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9510" windowHeight="6680" activeTab="2"/>
  </bookViews>
  <sheets>
    <sheet name="Overview" sheetId="1" r:id="rId1"/>
    <sheet name="Participant Data" sheetId="2" r:id="rId2"/>
    <sheet name="Time Data" sheetId="3" r:id="rId3"/>
    <sheet name="Quiz Details" sheetId="4" r:id="rId4"/>
  </sheets>
  <calcPr calcId="124519"/>
</workbook>
</file>

<file path=xl/sharedStrings.xml><?xml version="1.0" encoding="utf-8"?>
<sst xmlns="http://schemas.openxmlformats.org/spreadsheetml/2006/main" count="2810" uniqueCount="362">
  <si>
    <t>#</t>
  </si>
  <si>
    <t>Question</t>
  </si>
  <si>
    <t>Question Type</t>
  </si>
  <si>
    <t>Question Accuracy</t>
  </si>
  <si>
    <t>Average Time per Question (mm:ss)</t>
  </si>
  <si>
    <t>Correct</t>
  </si>
  <si>
    <t>Yet to be graded</t>
  </si>
  <si>
    <t>Partially correct</t>
  </si>
  <si>
    <t>Incorrect</t>
  </si>
  <si>
    <t>Ungraded</t>
  </si>
  <si>
    <t>Unattempted</t>
  </si>
  <si>
    <t>Ko elektronikas diagrammā nozīmē attēlā redzamais simbols?</t>
  </si>
  <si>
    <t>Multiple Choice</t>
  </si>
  <si>
    <t>58%</t>
  </si>
  <si>
    <t>00:14</t>
  </si>
  <si>
    <t>Kurš no aprakstītajiem apgalvojumiem apraksta Oma likumu?</t>
  </si>
  <si>
    <t>75%</t>
  </si>
  <si>
    <t>00:28</t>
  </si>
  <si>
    <t>Kurš akmens peld ūdenī?</t>
  </si>
  <si>
    <t>73%</t>
  </si>
  <si>
    <t>00:17</t>
  </si>
  <si>
    <t>Cik krāsu ir saules gaismā?</t>
  </si>
  <si>
    <t>90%</t>
  </si>
  <si>
    <t>00:12</t>
  </si>
  <si>
    <t>Vai vienāds būs svars vienam un tam pašam ķermenim uz ekvatora un ziemeļ/dienvidpolā?</t>
  </si>
  <si>
    <t>62%</t>
  </si>
  <si>
    <t>00:23</t>
  </si>
  <si>
    <t>Kas pievelk pie sevis ar lielāku spēku: Zeme -&gt; Mēnesi vai Mēness -&gt; Zemi?</t>
  </si>
  <si>
    <t>48%</t>
  </si>
  <si>
    <t>00:13</t>
  </si>
  <si>
    <t>Kas izskaidro, kāpēc dakša zem ūdens izskatās savādāk?</t>
  </si>
  <si>
    <t>94%</t>
  </si>
  <si>
    <t>Elektrostatiskā indukcija ir process, kurā…</t>
  </si>
  <si>
    <t>87%</t>
  </si>
  <si>
    <t>00:24</t>
  </si>
  <si>
    <t>Kad rodas bezsvara stāvoklis?</t>
  </si>
  <si>
    <t>00:19</t>
  </si>
  <si>
    <t>Kura molekula kalpo kā primārā enerģijas „valūta” šūnām?</t>
  </si>
  <si>
    <t>79%</t>
  </si>
  <si>
    <t>Kurā šūnu vietā notiek Krebsa cikls (citronskābes cikls)?</t>
  </si>
  <si>
    <t>77%</t>
  </si>
  <si>
    <t>00:25</t>
  </si>
  <si>
    <t>Kurš RNS veids ir atbildīgs par aminoskābju piegādi ribosomā olbaltumvielu sintēzes laikā?</t>
  </si>
  <si>
    <t>67%</t>
  </si>
  <si>
    <t>Kura no minētajām ir lizosomu primārā funkcija?</t>
  </si>
  <si>
    <t>00:20</t>
  </si>
  <si>
    <t>Kura molekula ir atbildīga par skābekļa piesaisti eritrocītos?</t>
  </si>
  <si>
    <t>92%</t>
  </si>
  <si>
    <t>00:11</t>
  </si>
  <si>
    <t>Situācijā, kad sirds asinsvadu sistēmā paplašinās asinsvadi nemainoties pulsam:</t>
  </si>
  <si>
    <t>60%</t>
  </si>
  <si>
    <t>00:22</t>
  </si>
  <si>
    <t>Kurš no šiem kauliem atrodas vidusausī un palīdz nodot skaņas viļņus no ārējās auss uz iekšējo ausi?</t>
  </si>
  <si>
    <t>85%</t>
  </si>
  <si>
    <t>00:18</t>
  </si>
  <si>
    <t>Ieelpas un izelpas laikā diafragma un elpošanas palīgmuskuļi nodrošina plaušu izplešanu un saspiešanu, radot spiediena izmaiņas iekšpus plaušām. Lai notiktu ieelpa un skābeklis varētu iekļūt plaušās:</t>
  </si>
  <si>
    <t>00:29</t>
  </si>
  <si>
    <t>Kurā brīdī potenciālā enerģija pieaug?</t>
  </si>
  <si>
    <t>00:16</t>
  </si>
  <si>
    <t>Kurš no minētajiem savienojumiem satur gan kovalentās, gan jonu saites?</t>
  </si>
  <si>
    <t>50%</t>
  </si>
  <si>
    <t>00:27</t>
  </si>
  <si>
    <t>Kurš no minētajiem sāļiem neveido skābu vidi ūdenī?</t>
  </si>
  <si>
    <t>00:33</t>
  </si>
  <si>
    <t>Kurš no minētajiem savienojumiem ir esteris?</t>
  </si>
  <si>
    <t>37%</t>
  </si>
  <si>
    <t>00:31</t>
  </si>
  <si>
    <t>Kā sauc smirdīgu gāzi, kas saistīta ar purviem un anaerobo sadalīšanos?</t>
  </si>
  <si>
    <t>00:15</t>
  </si>
  <si>
    <t>1 litrā ūdens izšķīdina 0,5 mol nātrija hlorīda. Kā mainīsies šķīduma sasalšanas temperatūra?</t>
  </si>
  <si>
    <t>Kurš ķīmiskais elements atrodas hemoglobīna sastāvā?</t>
  </si>
  <si>
    <t>100%</t>
  </si>
  <si>
    <t>00:09</t>
  </si>
  <si>
    <t>Kādai uzturvielu grupai pieder ciete?</t>
  </si>
  <si>
    <t>Kā saucas šī ierīce?</t>
  </si>
  <si>
    <t>56%</t>
  </si>
  <si>
    <t>Kurš hormons regulē ķermeņa iekšējo pulksteni?</t>
  </si>
  <si>
    <t>Kura slāpekļa bāze aizvieto timīnu RNS?</t>
  </si>
  <si>
    <t>Kāda veida audi ir attēloti?</t>
  </si>
  <si>
    <t>Kuru no šīm medikamentu grupām visbiežāk izmanto alerģijas simptomu ārstēšanai?</t>
  </si>
  <si>
    <t>Kāds ir normāls ieelpu skaits vienā minūtē pieaugušam cilvēkam miera stāvoklī?</t>
  </si>
  <si>
    <t>Kas ir redzams dotajā attēlā?</t>
  </si>
  <si>
    <t>00:26</t>
  </si>
  <si>
    <t>Vitamīna B12 galvenā funkcija cilvēka organismā ir:</t>
  </si>
  <si>
    <t>Kurš šūnas organoīds satur iedzimtības informāciju?</t>
  </si>
  <si>
    <t>Pie kāda speciālista jāvēršas pacientam ar vairogdziedzera problēmām?</t>
  </si>
  <si>
    <t>98%</t>
  </si>
  <si>
    <t>Šķīduma pH ir 3. Kādā krāsā būs indikators fenolftaleīns, to pievienojot šķīdumam?</t>
  </si>
  <si>
    <t>52%</t>
  </si>
  <si>
    <t>Kuras vielas iedzeršana pat nelielā daudzumā (5 mL) var izraisīt aklumu, bet 10 mL – pat nāvi?  </t>
  </si>
  <si>
    <t>65%</t>
  </si>
  <si>
    <t>Kurš no minētajiem nav fosfora alotropiskā modifikācija?</t>
  </si>
  <si>
    <t>Kura šūnu struktūra ir atbildīga par vielu transportu starp šūnām un ārējo vidi?</t>
  </si>
  <si>
    <t>Kāds process ir atbildīgs par gametu ražošanu cilvēkiem?</t>
  </si>
  <si>
    <t>00:21</t>
  </si>
  <si>
    <t>Baterijas elements</t>
  </si>
  <si>
    <t>Strāvas stiprums ir tieši proporcionāls spriegumam</t>
  </si>
  <si>
    <t>Pumeks</t>
  </si>
  <si>
    <t>7</t>
  </si>
  <si>
    <t>Uz ekvatora būs mazāks</t>
  </si>
  <si>
    <t>Pievilkšanas spēki ir vienādi</t>
  </si>
  <si>
    <t>Gaisma tiek lauzta citā leņķī</t>
  </si>
  <si>
    <t>Vadītājs uzlādējas cita uzlādēta ķermeņa ietekmē, bez saskares ar to</t>
  </si>
  <si>
    <t>Ja ķermeņa atbalsta paātrinājums ir vienāds ar brīvās krišanas paātrinājumu</t>
  </si>
  <si>
    <t>ATF</t>
  </si>
  <si>
    <t>Mitohondrijos</t>
  </si>
  <si>
    <t>tRNS</t>
  </si>
  <si>
    <t>Olbaltumvielu sadalīšana</t>
  </si>
  <si>
    <t>Hemoglobīns</t>
  </si>
  <si>
    <t>Samazinās asinsspiediens</t>
  </si>
  <si>
    <t>Kāpslītis</t>
  </si>
  <si>
    <t>Spiedienam plaušās jābūt mazākam kā apkārtējā vidē</t>
  </si>
  <si>
    <t>B līdz C</t>
  </si>
  <si>
    <t>Na2CO3</t>
  </si>
  <si>
    <t>HCOOCH3</t>
  </si>
  <si>
    <t>Sērūdeņradis</t>
  </si>
  <si>
    <t>Sasalšanas temperatūra pazemināsies</t>
  </si>
  <si>
    <t>Dzelzs</t>
  </si>
  <si>
    <t>Ogļhidrāti</t>
  </si>
  <si>
    <t>Ārējais automātiskais defibrilators</t>
  </si>
  <si>
    <t>Melatonīns</t>
  </si>
  <si>
    <t>Uracils</t>
  </si>
  <si>
    <t>Dziedzerepitēlijs</t>
  </si>
  <si>
    <t>Antihistamīnus</t>
  </si>
  <si>
    <t>12 - 20</t>
  </si>
  <si>
    <t>Nieres audu anatomiski fizioloģiska pamatvienība</t>
  </si>
  <si>
    <t>Uzturēt normālu asinsradi</t>
  </si>
  <si>
    <t>Kodols</t>
  </si>
  <si>
    <t>Endokrinologa</t>
  </si>
  <si>
    <t>Bezkrāsains</t>
  </si>
  <si>
    <t>CH3OH</t>
  </si>
  <si>
    <t>Zaļais fosfors</t>
  </si>
  <si>
    <t>Goldži aparāts</t>
  </si>
  <si>
    <t>Mejoze</t>
  </si>
  <si>
    <t>CH3OC2H5</t>
  </si>
  <si>
    <t>Segepitēlijs</t>
  </si>
  <si>
    <t>Kodoliņš</t>
  </si>
  <si>
    <t>Šūnu membrāna</t>
  </si>
  <si>
    <t>Zeme -&gt; Mēnesi</t>
  </si>
  <si>
    <t>Automātiskais defibrilators</t>
  </si>
  <si>
    <t>Paaugstinās asinsspiediens</t>
  </si>
  <si>
    <t>CH2Cl2</t>
  </si>
  <si>
    <t>FeCl3</t>
  </si>
  <si>
    <t>Citoplazmā</t>
  </si>
  <si>
    <t>Metāns</t>
  </si>
  <si>
    <t>Nātrija hlorīds ūdenī nešķīst</t>
  </si>
  <si>
    <t>Kortizols</t>
  </si>
  <si>
    <t>22 -34</t>
  </si>
  <si>
    <t>Nieres dobums – sinus renalis</t>
  </si>
  <si>
    <t>Olbaltumvielu sintēze</t>
  </si>
  <si>
    <t>MgBr2</t>
  </si>
  <si>
    <t>Kaulaudi</t>
  </si>
  <si>
    <t>Sarkanais fosfors</t>
  </si>
  <si>
    <t>Strāvas stiprums ir pretēji proporcionāls spriegumam</t>
  </si>
  <si>
    <t>Mēness -&gt; Zemi</t>
  </si>
  <si>
    <t>Sietiņkauls</t>
  </si>
  <si>
    <t>CH3COOH</t>
  </si>
  <si>
    <t>Imūnmodulatorus</t>
  </si>
  <si>
    <t>Glikolīze</t>
  </si>
  <si>
    <t>Strāvas avots</t>
  </si>
  <si>
    <t>Uz ekvatora būs lielāks</t>
  </si>
  <si>
    <t>rRNS</t>
  </si>
  <si>
    <t>Melanīns</t>
  </si>
  <si>
    <t>Aveņsarkans</t>
  </si>
  <si>
    <t>Akumulators</t>
  </si>
  <si>
    <t>MgCl2</t>
  </si>
  <si>
    <t>Oglekļa monoksīds</t>
  </si>
  <si>
    <t>Sasalšanas temperatūra paaugstināsies</t>
  </si>
  <si>
    <t>Adenīns</t>
  </si>
  <si>
    <t>10 - 15</t>
  </si>
  <si>
    <t>C2H5CHO</t>
  </si>
  <si>
    <t>Citozīns</t>
  </si>
  <si>
    <t>Sirds muskuļaudi</t>
  </si>
  <si>
    <t>Frontālā griezumā redzama nieres parenhīma</t>
  </si>
  <si>
    <t>Nemainās asinsspiediens</t>
  </si>
  <si>
    <t>Sasalšanas temperatūra nemainīsies</t>
  </si>
  <si>
    <t>Paaugstināt organisma spēju pretoties dažādām infekcijām</t>
  </si>
  <si>
    <t>mRNS</t>
  </si>
  <si>
    <t>NH4NO3</t>
  </si>
  <si>
    <t>Ribosoma</t>
  </si>
  <si>
    <t>Purva gāze</t>
  </si>
  <si>
    <t>Uzturēt ādas veselību</t>
  </si>
  <si>
    <t>Manuālais defibrilators</t>
  </si>
  <si>
    <t>Mitotiskā šūnu dalīšanās</t>
  </si>
  <si>
    <t>A līdz C</t>
  </si>
  <si>
    <t>Baltais fosfors</t>
  </si>
  <si>
    <t>Guanīns</t>
  </si>
  <si>
    <t>RNS</t>
  </si>
  <si>
    <t>Brīvie elektroni neeksistē</t>
  </si>
  <si>
    <t>Pretestība nav atkarīga no sprieguma</t>
  </si>
  <si>
    <t>Oranžs</t>
  </si>
  <si>
    <t>Granīts</t>
  </si>
  <si>
    <t>Melnais fosfors</t>
  </si>
  <si>
    <t>Spiedienam plaušās jābūt lielākam kā apkārtējā vidē</t>
  </si>
  <si>
    <t>A līdz B</t>
  </si>
  <si>
    <t>Neviens</t>
  </si>
  <si>
    <t>Vienāds</t>
  </si>
  <si>
    <t>DNS</t>
  </si>
  <si>
    <t>Spiedienam plaušās jābūt vienādam ar spiedienu apkārtējā vidē</t>
  </si>
  <si>
    <t>Endoplazmatiskajā tīklā</t>
  </si>
  <si>
    <t>16 - 30</t>
  </si>
  <si>
    <t>Lipīdi</t>
  </si>
  <si>
    <t>CH3CH2OH</t>
  </si>
  <si>
    <t>Ja mainās šķidruma spiediens atkarībā no dziļuma</t>
  </si>
  <si>
    <t>Sistēma saņem noteiktu siltuma daudzumu</t>
  </si>
  <si>
    <t>Ep nemainās</t>
  </si>
  <si>
    <t>Kortikosteroīdus</t>
  </si>
  <si>
    <t>3</t>
  </si>
  <si>
    <t>Olbaltumvielas</t>
  </si>
  <si>
    <t>Gaismas viļņa garums pagarinās</t>
  </si>
  <si>
    <t>Flebologa</t>
  </si>
  <si>
    <t>Ja darbojas virsmas spraiguma spēki</t>
  </si>
  <si>
    <t>Insulīns</t>
  </si>
  <si>
    <t>Antibiotikas</t>
  </si>
  <si>
    <t>Pretestība nav atkarīga no strāvas stipruma</t>
  </si>
  <si>
    <t>Pieres kauls</t>
  </si>
  <si>
    <t>Keratīns</t>
  </si>
  <si>
    <t>C12H22O11</t>
  </si>
  <si>
    <t>Ja notiek ķermeņa deformācija</t>
  </si>
  <si>
    <t>95%</t>
  </si>
  <si>
    <t>91%</t>
  </si>
  <si>
    <t>89%</t>
  </si>
  <si>
    <t>78%</t>
  </si>
  <si>
    <t>84%</t>
  </si>
  <si>
    <t>80%</t>
  </si>
  <si>
    <t>83%</t>
  </si>
  <si>
    <t>86%</t>
  </si>
  <si>
    <t>88%</t>
  </si>
  <si>
    <t>81%</t>
  </si>
  <si>
    <t>64%</t>
  </si>
  <si>
    <t>61%</t>
  </si>
  <si>
    <t>72%</t>
  </si>
  <si>
    <t>55%</t>
  </si>
  <si>
    <t>69%</t>
  </si>
  <si>
    <t>53%</t>
  </si>
  <si>
    <t>44%</t>
  </si>
  <si>
    <t>45%</t>
  </si>
  <si>
    <t>38%</t>
  </si>
  <si>
    <t>71%</t>
  </si>
  <si>
    <t>View Player Data</t>
  </si>
  <si>
    <t>View Time Data</t>
  </si>
  <si>
    <t>View Summary</t>
  </si>
  <si>
    <t>Rank</t>
  </si>
  <si>
    <t>Attempt #</t>
  </si>
  <si>
    <t>Accuracy</t>
  </si>
  <si>
    <t>Score</t>
  </si>
  <si>
    <t>Total Time Taken</t>
  </si>
  <si>
    <t>Started At</t>
  </si>
  <si>
    <t>Info</t>
  </si>
  <si>
    <t>Fri 22 Sep 2023,04:05 PM</t>
  </si>
  <si>
    <t>Firefox on Windows</t>
  </si>
  <si>
    <t>Chrome on Windows</t>
  </si>
  <si>
    <t>ZEBRAS</t>
  </si>
  <si>
    <t>VECTOR</t>
  </si>
  <si>
    <t>Sklandrauši</t>
  </si>
  <si>
    <t>MEDM</t>
  </si>
  <si>
    <t>Chrome on Android</t>
  </si>
  <si>
    <t>Duanti</t>
  </si>
  <si>
    <t>Maucam!</t>
  </si>
  <si>
    <t>Chrome on Chrome OS</t>
  </si>
  <si>
    <t>Kodiens</t>
  </si>
  <si>
    <t>Fri 22 Sep 2023,04:19 PM</t>
  </si>
  <si>
    <t>Chrome on Mac OS X</t>
  </si>
  <si>
    <t>browser on device</t>
  </si>
  <si>
    <t>Atomino</t>
  </si>
  <si>
    <t>Metifobija</t>
  </si>
  <si>
    <t>Chrome Mobile on Android</t>
  </si>
  <si>
    <t>Mobile Safari on iOS</t>
  </si>
  <si>
    <t>Haizenbergi</t>
  </si>
  <si>
    <t>13:3</t>
  </si>
  <si>
    <t>Briseles Bebru Burkāni</t>
  </si>
  <si>
    <t>Power Rangers</t>
  </si>
  <si>
    <t>HIBIFIM</t>
  </si>
  <si>
    <t>fresas bañadas en miel</t>
  </si>
  <si>
    <t>Lodveida govis</t>
  </si>
  <si>
    <t>RTU pazudušais stilbs</t>
  </si>
  <si>
    <t>Reģionālā attīstība</t>
  </si>
  <si>
    <t>Laboratorijas žurkas</t>
  </si>
  <si>
    <t>Gāzītes</t>
  </si>
  <si>
    <t>Mēs vēl neizdomājām!</t>
  </si>
  <si>
    <t>RTU Īpašums</t>
  </si>
  <si>
    <t>Ozoliņi</t>
  </si>
  <si>
    <t>Klasiskais Ī</t>
  </si>
  <si>
    <t>Hey honeys</t>
  </si>
  <si>
    <t>Helio</t>
  </si>
  <si>
    <t>Venatores naturae</t>
  </si>
  <si>
    <t>Maxwell demons</t>
  </si>
  <si>
    <t>Līvānu pingvīni</t>
  </si>
  <si>
    <t>jageekaju</t>
  </si>
  <si>
    <t>Dzērvenes</t>
  </si>
  <si>
    <t>Iter vitae</t>
  </si>
  <si>
    <t>Asteeri</t>
  </si>
  <si>
    <t>bioŅūtons</t>
  </si>
  <si>
    <t>A-team ūdri</t>
  </si>
  <si>
    <t>jaunie zinātnieki</t>
  </si>
  <si>
    <t>Mira aurora</t>
  </si>
  <si>
    <t>5 muskatieri</t>
  </si>
  <si>
    <t>PACK Peļmeni</t>
  </si>
  <si>
    <t>34 rvk</t>
  </si>
  <si>
    <t>4Plus_viens</t>
  </si>
  <si>
    <t>AU-piecinieks!</t>
  </si>
  <si>
    <t>Zinātkārās</t>
  </si>
  <si>
    <t>Alpha</t>
  </si>
  <si>
    <t>Dzērvenīte</t>
  </si>
  <si>
    <t>Name</t>
  </si>
  <si>
    <t>Value</t>
  </si>
  <si>
    <t>Game Started On</t>
  </si>
  <si>
    <t>Game Type</t>
  </si>
  <si>
    <t>Live Quiz</t>
  </si>
  <si>
    <t>Participants</t>
  </si>
  <si>
    <t>Total Attempts</t>
  </si>
  <si>
    <t>Class Accuracy</t>
  </si>
  <si>
    <t>Game Ends On</t>
  </si>
  <si>
    <t>Fri 22 Sep 2023,04:41 PM</t>
  </si>
  <si>
    <t xml:space="preserve">Power Rangers </t>
  </si>
  <si>
    <t xml:space="preserve">HIBIFIM </t>
  </si>
  <si>
    <t xml:space="preserve">fresas bañadas en miel </t>
  </si>
  <si>
    <t xml:space="preserve">Lodveida govis </t>
  </si>
  <si>
    <t>Šmorētāji</t>
  </si>
  <si>
    <t xml:space="preserve">VECTOR </t>
  </si>
  <si>
    <t xml:space="preserve">Reģionālā attīstība  </t>
  </si>
  <si>
    <t xml:space="preserve">Laboratorijas žurkas </t>
  </si>
  <si>
    <t xml:space="preserve">Sklandrauši </t>
  </si>
  <si>
    <t xml:space="preserve">Mēs vēl neizdomājām! </t>
  </si>
  <si>
    <t xml:space="preserve">RTU Īpašums </t>
  </si>
  <si>
    <t xml:space="preserve">MEDM </t>
  </si>
  <si>
    <t xml:space="preserve">Ozoliņi </t>
  </si>
  <si>
    <t xml:space="preserve">Maucam!  </t>
  </si>
  <si>
    <t xml:space="preserve">Melnā maģija </t>
  </si>
  <si>
    <t>3+2=UZVARA</t>
  </si>
  <si>
    <t xml:space="preserve">Hey honeys </t>
  </si>
  <si>
    <t>Degrasus</t>
  </si>
  <si>
    <t xml:space="preserve">Kodiens </t>
  </si>
  <si>
    <t xml:space="preserve">Venatores naturae </t>
  </si>
  <si>
    <t xml:space="preserve">Līvānu pingvīni </t>
  </si>
  <si>
    <t>Jageekaju</t>
  </si>
  <si>
    <t xml:space="preserve">Atomino </t>
  </si>
  <si>
    <t xml:space="preserve">Dzērvenes </t>
  </si>
  <si>
    <t xml:space="preserve">Metifobija </t>
  </si>
  <si>
    <t xml:space="preserve">Iter vitae </t>
  </si>
  <si>
    <t xml:space="preserve">Asteeri  </t>
  </si>
  <si>
    <t xml:space="preserve">Vilmuta meitenes </t>
  </si>
  <si>
    <t xml:space="preserve">jaunie zinātnieki </t>
  </si>
  <si>
    <t xml:space="preserve">5 muskatieri </t>
  </si>
  <si>
    <t xml:space="preserve">PACK Peļmeni </t>
  </si>
  <si>
    <t xml:space="preserve">4Plus_viens </t>
  </si>
  <si>
    <t xml:space="preserve">AU-piecinieks! </t>
  </si>
  <si>
    <t>Moliņš</t>
  </si>
  <si>
    <t xml:space="preserve">Zinātkārās </t>
  </si>
  <si>
    <t>Glamour Ladys</t>
  </si>
  <si>
    <t xml:space="preserve">Haizenbergi  </t>
  </si>
  <si>
    <t xml:space="preserve">Dzērvenīte </t>
  </si>
  <si>
    <t xml:space="preserve">Briseles Bebru Burkāni </t>
  </si>
  <si>
    <t>Team name</t>
  </si>
  <si>
    <t>RTU īpašums</t>
  </si>
  <si>
    <t>Melnā maģija</t>
  </si>
  <si>
    <t>Mexwell Demons</t>
  </si>
  <si>
    <t>Vilmuta meitenes</t>
  </si>
  <si>
    <t>Mira Aurora</t>
  </si>
  <si>
    <t>PACK Pelmeņi</t>
  </si>
  <si>
    <t>ZUBRI BET NEESAM GUDRI!</t>
  </si>
  <si>
    <t xml:space="preserve">ZEBRAS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</si>
</sst>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&quot;%&quot;"/>
  </numFmts>
  <fonts count="6" x14ac:knownFonts="1">
    <font>
      <sz val="11"/>
      <color theme="1"/>
      <name val="Calibri"/>
      <family val="2"/>
      <scheme val="minor"/>
    </font>
    <font>
      <b/>
      <sz val="11"/>
      <color rgb="FF6C429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B3F04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5"/>
      <color rgb="FF6C429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DDF2"/>
        <bgColor indexed="64"/>
      </patternFill>
    </fill>
    <fill>
      <patternFill patternType="solid">
        <fgColor rgb="FFD9F7ED"/>
        <bgColor indexed="64"/>
      </patternFill>
    </fill>
    <fill>
      <patternFill patternType="solid">
        <fgColor rgb="FFFFEDCC"/>
        <bgColor indexed="64"/>
      </patternFill>
    </fill>
    <fill>
      <patternFill patternType="solid">
        <fgColor rgb="FFFCDBE3"/>
        <bgColor indexed="64"/>
      </patternFill>
    </fill>
    <fill>
      <patternFill patternType="solid">
        <fgColor rgb="FFB5C4FD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8854C0"/>
        <bgColor indexed="64"/>
      </patternFill>
    </fill>
  </fills>
  <borders count="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854C0"/>
      </left>
      <right style="thin">
        <color rgb="FF8854C0"/>
      </right>
      <top style="thin">
        <color rgb="FF8854C0"/>
      </top>
      <bottom style="thin">
        <color rgb="FF8854C0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45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vertical="top"/>
    </xf>
    <xf numFmtId="0" fontId="0" fillId="5" borderId="0" xfId="0" applyFill="1" applyAlignment="1">
      <alignment vertical="top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top"/>
    </xf>
    <xf numFmtId="45" fontId="0" fillId="8" borderId="1" xfId="0" applyNumberFormat="1" applyFill="1" applyBorder="1" applyAlignment="1">
      <alignment horizontal="center" vertical="center"/>
    </xf>
    <xf numFmtId="164" fontId="4" fillId="9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45" fontId="4" fillId="9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E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44</xdr:row>
      <xdr:rowOff>95250</xdr:rowOff>
    </xdr:from>
    <xdr:to>
      <xdr:col>1</xdr:col>
      <xdr:colOff>1171321</xdr:colOff>
      <xdr:row>47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1572875"/>
          <a:ext cx="1076071" cy="637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54</xdr:row>
      <xdr:rowOff>95250</xdr:rowOff>
    </xdr:from>
    <xdr:to>
      <xdr:col>2</xdr:col>
      <xdr:colOff>123571</xdr:colOff>
      <xdr:row>57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3668375"/>
          <a:ext cx="1076071" cy="637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42</xdr:row>
      <xdr:rowOff>95250</xdr:rowOff>
    </xdr:from>
    <xdr:to>
      <xdr:col>1</xdr:col>
      <xdr:colOff>1171321</xdr:colOff>
      <xdr:row>45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1077575"/>
          <a:ext cx="1076071" cy="6378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8</xdr:row>
      <xdr:rowOff>95250</xdr:rowOff>
    </xdr:from>
    <xdr:to>
      <xdr:col>0</xdr:col>
      <xdr:colOff>1552321</xdr:colOff>
      <xdr:row>11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76450"/>
          <a:ext cx="1076071" cy="637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8"/>
  <sheetViews>
    <sheetView showGridLines="0" topLeftCell="A34" workbookViewId="0">
      <pane xSplit="2" topLeftCell="C1" activePane="topRight" state="frozen"/>
      <selection pane="topRight" activeCell="C46" sqref="C46:D48"/>
    </sheetView>
  </sheetViews>
  <sheetFormatPr defaultRowHeight="14.5" x14ac:dyDescent="0.35"/>
  <cols>
    <col min="1" max="1" width="5.7265625" customWidth="1"/>
    <col min="2" max="2" width="40.7265625" customWidth="1"/>
    <col min="3" max="3" width="30.7265625" customWidth="1"/>
    <col min="4" max="63" width="12.7265625" customWidth="1"/>
  </cols>
  <sheetData>
    <row r="1" spans="1:63" ht="70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3" t="s">
        <v>352</v>
      </c>
      <c r="M1" s="3" t="s">
        <v>314</v>
      </c>
      <c r="N1" s="3" t="s">
        <v>361</v>
      </c>
      <c r="O1" s="3" t="s">
        <v>315</v>
      </c>
      <c r="P1" s="3" t="s">
        <v>316</v>
      </c>
      <c r="Q1" s="3" t="s">
        <v>317</v>
      </c>
      <c r="R1" s="3" t="s">
        <v>318</v>
      </c>
      <c r="S1" s="3" t="s">
        <v>275</v>
      </c>
      <c r="T1" s="3" t="s">
        <v>319</v>
      </c>
      <c r="U1" s="3" t="s">
        <v>320</v>
      </c>
      <c r="V1" s="3" t="s">
        <v>321</v>
      </c>
      <c r="W1" s="3" t="s">
        <v>278</v>
      </c>
      <c r="X1" s="3" t="s">
        <v>322</v>
      </c>
      <c r="Y1" s="3" t="s">
        <v>323</v>
      </c>
      <c r="Z1" s="3" t="s">
        <v>324</v>
      </c>
      <c r="AA1" s="3" t="s">
        <v>325</v>
      </c>
      <c r="AB1" s="3" t="s">
        <v>326</v>
      </c>
      <c r="AC1" s="3" t="s">
        <v>257</v>
      </c>
      <c r="AD1" s="3" t="s">
        <v>282</v>
      </c>
      <c r="AE1" s="3" t="s">
        <v>327</v>
      </c>
      <c r="AF1" s="3" t="s">
        <v>328</v>
      </c>
      <c r="AG1" s="3" t="s">
        <v>329</v>
      </c>
      <c r="AH1" s="3" t="s">
        <v>330</v>
      </c>
      <c r="AI1" s="3" t="s">
        <v>331</v>
      </c>
      <c r="AJ1" s="3" t="s">
        <v>332</v>
      </c>
      <c r="AK1" s="3" t="s">
        <v>284</v>
      </c>
      <c r="AL1" s="3" t="s">
        <v>333</v>
      </c>
      <c r="AM1" s="3" t="s">
        <v>286</v>
      </c>
      <c r="AN1" s="3" t="s">
        <v>334</v>
      </c>
      <c r="AO1" s="3" t="s">
        <v>335</v>
      </c>
      <c r="AP1" s="3" t="s">
        <v>336</v>
      </c>
      <c r="AQ1" s="3" t="s">
        <v>337</v>
      </c>
      <c r="AR1" s="3" t="s">
        <v>338</v>
      </c>
      <c r="AS1" s="3" t="s">
        <v>339</v>
      </c>
      <c r="AT1" s="3" t="s">
        <v>340</v>
      </c>
      <c r="AU1" s="3" t="s">
        <v>341</v>
      </c>
      <c r="AV1" s="3" t="s">
        <v>292</v>
      </c>
      <c r="AW1" s="3" t="s">
        <v>293</v>
      </c>
      <c r="AX1" s="3" t="s">
        <v>342</v>
      </c>
      <c r="AY1" s="3" t="s">
        <v>295</v>
      </c>
      <c r="AZ1" s="3" t="s">
        <v>343</v>
      </c>
      <c r="BA1" s="3" t="s">
        <v>344</v>
      </c>
      <c r="BB1" s="3">
        <v>34</v>
      </c>
      <c r="BC1" s="3" t="s">
        <v>345</v>
      </c>
      <c r="BD1" s="3" t="s">
        <v>346</v>
      </c>
      <c r="BE1" s="3" t="s">
        <v>347</v>
      </c>
      <c r="BF1" s="3" t="s">
        <v>360</v>
      </c>
      <c r="BG1" s="3" t="s">
        <v>348</v>
      </c>
      <c r="BH1" s="3" t="s">
        <v>349</v>
      </c>
      <c r="BI1" s="3" t="s">
        <v>302</v>
      </c>
      <c r="BJ1" s="3" t="s">
        <v>350</v>
      </c>
      <c r="BK1" s="3" t="s">
        <v>351</v>
      </c>
    </row>
    <row r="2" spans="1:63" ht="20" customHeight="1" x14ac:dyDescent="0.35">
      <c r="A2" s="7">
        <v>1</v>
      </c>
      <c r="B2" s="8" t="s">
        <v>11</v>
      </c>
      <c r="C2" s="7" t="s">
        <v>12</v>
      </c>
      <c r="D2" s="7" t="s">
        <v>13</v>
      </c>
      <c r="E2" s="9" t="s">
        <v>14</v>
      </c>
      <c r="F2" s="7">
        <v>30</v>
      </c>
      <c r="G2" s="7">
        <v>0</v>
      </c>
      <c r="H2" s="7">
        <v>0</v>
      </c>
      <c r="I2" s="7">
        <v>22</v>
      </c>
      <c r="J2" s="7">
        <v>0</v>
      </c>
      <c r="K2" s="7">
        <v>0</v>
      </c>
      <c r="L2" s="10" t="s">
        <v>95</v>
      </c>
      <c r="M2" s="10" t="s">
        <v>95</v>
      </c>
      <c r="N2" s="10" t="s">
        <v>95</v>
      </c>
      <c r="O2" s="10" t="s">
        <v>95</v>
      </c>
      <c r="P2" s="10" t="s">
        <v>95</v>
      </c>
      <c r="Q2" s="10" t="s">
        <v>95</v>
      </c>
      <c r="R2" s="10" t="s">
        <v>95</v>
      </c>
      <c r="S2" s="11" t="s">
        <v>159</v>
      </c>
      <c r="T2" s="10" t="s">
        <v>95</v>
      </c>
      <c r="U2" s="11" t="s">
        <v>164</v>
      </c>
      <c r="V2" s="10" t="s">
        <v>95</v>
      </c>
      <c r="W2" s="11" t="s">
        <v>159</v>
      </c>
      <c r="X2" s="10" t="s">
        <v>95</v>
      </c>
      <c r="Y2" s="10" t="s">
        <v>95</v>
      </c>
      <c r="Z2" s="10" t="s">
        <v>95</v>
      </c>
      <c r="AA2" s="11" t="s">
        <v>159</v>
      </c>
      <c r="AB2" s="11" t="s">
        <v>159</v>
      </c>
      <c r="AC2" s="10" t="s">
        <v>95</v>
      </c>
      <c r="AD2" s="11" t="s">
        <v>164</v>
      </c>
      <c r="AE2" s="10" t="s">
        <v>95</v>
      </c>
      <c r="AF2" s="10" t="s">
        <v>95</v>
      </c>
      <c r="AG2" s="10" t="s">
        <v>95</v>
      </c>
      <c r="AH2" s="11" t="s">
        <v>159</v>
      </c>
      <c r="AI2" s="11" t="s">
        <v>164</v>
      </c>
      <c r="AJ2" s="11" t="s">
        <v>159</v>
      </c>
      <c r="AK2" s="11" t="s">
        <v>159</v>
      </c>
      <c r="AL2" s="11" t="s">
        <v>164</v>
      </c>
      <c r="AM2" s="10" t="s">
        <v>95</v>
      </c>
      <c r="AN2" s="11" t="s">
        <v>159</v>
      </c>
      <c r="AO2" s="10" t="s">
        <v>95</v>
      </c>
      <c r="AP2" s="11" t="s">
        <v>164</v>
      </c>
      <c r="AQ2" s="10" t="s">
        <v>95</v>
      </c>
      <c r="AR2" s="10" t="s">
        <v>95</v>
      </c>
      <c r="AS2" s="10" t="s">
        <v>95</v>
      </c>
      <c r="AT2" s="10" t="s">
        <v>95</v>
      </c>
      <c r="AU2" s="10" t="s">
        <v>95</v>
      </c>
      <c r="AV2" s="11" t="s">
        <v>159</v>
      </c>
      <c r="AW2" s="11" t="s">
        <v>159</v>
      </c>
      <c r="AX2" s="10" t="s">
        <v>95</v>
      </c>
      <c r="AY2" s="11" t="s">
        <v>164</v>
      </c>
      <c r="AZ2" s="10" t="s">
        <v>95</v>
      </c>
      <c r="BA2" s="11" t="s">
        <v>164</v>
      </c>
      <c r="BB2" s="10" t="s">
        <v>95</v>
      </c>
      <c r="BC2" s="10" t="s">
        <v>95</v>
      </c>
      <c r="BD2" s="11" t="s">
        <v>159</v>
      </c>
      <c r="BE2" s="11" t="s">
        <v>159</v>
      </c>
      <c r="BF2" s="11" t="s">
        <v>159</v>
      </c>
      <c r="BG2" s="10" t="s">
        <v>95</v>
      </c>
      <c r="BH2" s="11" t="s">
        <v>159</v>
      </c>
      <c r="BI2" s="11" t="s">
        <v>159</v>
      </c>
      <c r="BJ2" s="10" t="s">
        <v>95</v>
      </c>
      <c r="BK2" s="10" t="s">
        <v>95</v>
      </c>
    </row>
    <row r="3" spans="1:63" ht="20" customHeight="1" x14ac:dyDescent="0.35">
      <c r="A3" s="12">
        <v>2</v>
      </c>
      <c r="B3" s="13" t="s">
        <v>15</v>
      </c>
      <c r="C3" s="12" t="s">
        <v>12</v>
      </c>
      <c r="D3" s="12" t="s">
        <v>16</v>
      </c>
      <c r="E3" s="14" t="s">
        <v>17</v>
      </c>
      <c r="F3" s="12">
        <v>39</v>
      </c>
      <c r="G3" s="12">
        <v>0</v>
      </c>
      <c r="H3" s="12">
        <v>0</v>
      </c>
      <c r="I3" s="12">
        <v>13</v>
      </c>
      <c r="J3" s="12">
        <v>0</v>
      </c>
      <c r="K3" s="12">
        <v>0</v>
      </c>
      <c r="L3" s="10" t="s">
        <v>96</v>
      </c>
      <c r="M3" s="10" t="s">
        <v>96</v>
      </c>
      <c r="N3" s="10" t="s">
        <v>96</v>
      </c>
      <c r="O3" s="10" t="s">
        <v>96</v>
      </c>
      <c r="P3" s="10" t="s">
        <v>96</v>
      </c>
      <c r="Q3" s="10" t="s">
        <v>96</v>
      </c>
      <c r="R3" s="11" t="s">
        <v>153</v>
      </c>
      <c r="S3" s="10" t="s">
        <v>96</v>
      </c>
      <c r="T3" s="10" t="s">
        <v>96</v>
      </c>
      <c r="U3" s="10" t="s">
        <v>96</v>
      </c>
      <c r="V3" s="10" t="s">
        <v>96</v>
      </c>
      <c r="W3" s="10" t="s">
        <v>96</v>
      </c>
      <c r="X3" s="10" t="s">
        <v>96</v>
      </c>
      <c r="Y3" s="10" t="s">
        <v>96</v>
      </c>
      <c r="Z3" s="10" t="s">
        <v>96</v>
      </c>
      <c r="AA3" s="10" t="s">
        <v>96</v>
      </c>
      <c r="AB3" s="11" t="s">
        <v>153</v>
      </c>
      <c r="AC3" s="10" t="s">
        <v>96</v>
      </c>
      <c r="AD3" s="10" t="s">
        <v>96</v>
      </c>
      <c r="AE3" s="11" t="s">
        <v>153</v>
      </c>
      <c r="AF3" s="10" t="s">
        <v>96</v>
      </c>
      <c r="AG3" s="10" t="s">
        <v>96</v>
      </c>
      <c r="AH3" s="11" t="s">
        <v>153</v>
      </c>
      <c r="AI3" s="11" t="s">
        <v>189</v>
      </c>
      <c r="AJ3" s="10" t="s">
        <v>96</v>
      </c>
      <c r="AK3" s="11" t="s">
        <v>153</v>
      </c>
      <c r="AL3" s="10" t="s">
        <v>96</v>
      </c>
      <c r="AM3" s="10" t="s">
        <v>96</v>
      </c>
      <c r="AN3" s="10" t="s">
        <v>96</v>
      </c>
      <c r="AO3" s="10" t="s">
        <v>96</v>
      </c>
      <c r="AP3" s="10" t="s">
        <v>96</v>
      </c>
      <c r="AQ3" s="10" t="s">
        <v>96</v>
      </c>
      <c r="AR3" s="10" t="s">
        <v>96</v>
      </c>
      <c r="AS3" s="10" t="s">
        <v>96</v>
      </c>
      <c r="AT3" s="10" t="s">
        <v>96</v>
      </c>
      <c r="AU3" s="11" t="s">
        <v>153</v>
      </c>
      <c r="AV3" s="11" t="s">
        <v>153</v>
      </c>
      <c r="AW3" s="11" t="s">
        <v>153</v>
      </c>
      <c r="AX3" s="10" t="s">
        <v>96</v>
      </c>
      <c r="AY3" s="10" t="s">
        <v>96</v>
      </c>
      <c r="AZ3" s="10" t="s">
        <v>96</v>
      </c>
      <c r="BA3" s="10" t="s">
        <v>96</v>
      </c>
      <c r="BB3" s="11" t="s">
        <v>153</v>
      </c>
      <c r="BC3" s="10" t="s">
        <v>96</v>
      </c>
      <c r="BD3" s="10" t="s">
        <v>96</v>
      </c>
      <c r="BE3" s="11" t="s">
        <v>153</v>
      </c>
      <c r="BF3" s="10" t="s">
        <v>96</v>
      </c>
      <c r="BG3" s="10" t="s">
        <v>96</v>
      </c>
      <c r="BH3" s="11" t="s">
        <v>214</v>
      </c>
      <c r="BI3" s="10" t="s">
        <v>96</v>
      </c>
      <c r="BJ3" s="11" t="s">
        <v>189</v>
      </c>
      <c r="BK3" s="10" t="s">
        <v>96</v>
      </c>
    </row>
    <row r="4" spans="1:63" ht="20" customHeight="1" x14ac:dyDescent="0.35">
      <c r="A4" s="7">
        <v>3</v>
      </c>
      <c r="B4" s="8" t="s">
        <v>18</v>
      </c>
      <c r="C4" s="7" t="s">
        <v>12</v>
      </c>
      <c r="D4" s="7" t="s">
        <v>19</v>
      </c>
      <c r="E4" s="9" t="s">
        <v>20</v>
      </c>
      <c r="F4" s="7">
        <v>38</v>
      </c>
      <c r="G4" s="7">
        <v>0</v>
      </c>
      <c r="H4" s="7">
        <v>0</v>
      </c>
      <c r="I4" s="7">
        <v>14</v>
      </c>
      <c r="J4" s="7">
        <v>0</v>
      </c>
      <c r="K4" s="7">
        <v>0</v>
      </c>
      <c r="L4" s="10" t="s">
        <v>97</v>
      </c>
      <c r="M4" s="10" t="s">
        <v>97</v>
      </c>
      <c r="N4" s="10" t="s">
        <v>97</v>
      </c>
      <c r="O4" s="10" t="s">
        <v>97</v>
      </c>
      <c r="P4" s="10" t="s">
        <v>97</v>
      </c>
      <c r="Q4" s="10" t="s">
        <v>97</v>
      </c>
      <c r="R4" s="10" t="s">
        <v>97</v>
      </c>
      <c r="S4" s="10" t="s">
        <v>97</v>
      </c>
      <c r="T4" s="10" t="s">
        <v>97</v>
      </c>
      <c r="U4" s="10" t="s">
        <v>97</v>
      </c>
      <c r="V4" s="10" t="s">
        <v>97</v>
      </c>
      <c r="W4" s="10" t="s">
        <v>97</v>
      </c>
      <c r="X4" s="10" t="s">
        <v>97</v>
      </c>
      <c r="Y4" s="10" t="s">
        <v>97</v>
      </c>
      <c r="Z4" s="10" t="s">
        <v>97</v>
      </c>
      <c r="AA4" s="10" t="s">
        <v>97</v>
      </c>
      <c r="AB4" s="10" t="s">
        <v>97</v>
      </c>
      <c r="AC4" s="10" t="s">
        <v>97</v>
      </c>
      <c r="AD4" s="10" t="s">
        <v>97</v>
      </c>
      <c r="AE4" s="10" t="s">
        <v>97</v>
      </c>
      <c r="AF4" s="10" t="s">
        <v>97</v>
      </c>
      <c r="AG4" s="10" t="s">
        <v>97</v>
      </c>
      <c r="AH4" s="10" t="s">
        <v>97</v>
      </c>
      <c r="AI4" s="10" t="s">
        <v>97</v>
      </c>
      <c r="AJ4" s="10" t="s">
        <v>97</v>
      </c>
      <c r="AK4" s="10" t="s">
        <v>97</v>
      </c>
      <c r="AL4" s="11" t="s">
        <v>191</v>
      </c>
      <c r="AM4" s="10" t="s">
        <v>97</v>
      </c>
      <c r="AN4" s="10" t="s">
        <v>97</v>
      </c>
      <c r="AO4" s="11" t="s">
        <v>195</v>
      </c>
      <c r="AP4" s="11" t="s">
        <v>195</v>
      </c>
      <c r="AQ4" s="10" t="s">
        <v>97</v>
      </c>
      <c r="AR4" s="10" t="s">
        <v>97</v>
      </c>
      <c r="AS4" s="11" t="s">
        <v>195</v>
      </c>
      <c r="AT4" s="11" t="s">
        <v>195</v>
      </c>
      <c r="AU4" s="11" t="s">
        <v>195</v>
      </c>
      <c r="AV4" s="10" t="s">
        <v>97</v>
      </c>
      <c r="AW4" s="10" t="s">
        <v>97</v>
      </c>
      <c r="AX4" s="10" t="s">
        <v>97</v>
      </c>
      <c r="AY4" s="10" t="s">
        <v>97</v>
      </c>
      <c r="AZ4" s="11" t="s">
        <v>195</v>
      </c>
      <c r="BA4" s="10" t="s">
        <v>97</v>
      </c>
      <c r="BB4" s="11" t="s">
        <v>195</v>
      </c>
      <c r="BC4" s="11" t="s">
        <v>195</v>
      </c>
      <c r="BD4" s="10" t="s">
        <v>97</v>
      </c>
      <c r="BE4" s="10" t="s">
        <v>97</v>
      </c>
      <c r="BF4" s="11" t="s">
        <v>195</v>
      </c>
      <c r="BG4" s="11" t="s">
        <v>195</v>
      </c>
      <c r="BH4" s="10" t="s">
        <v>97</v>
      </c>
      <c r="BI4" s="11" t="s">
        <v>195</v>
      </c>
      <c r="BJ4" s="11" t="s">
        <v>195</v>
      </c>
      <c r="BK4" s="11" t="s">
        <v>195</v>
      </c>
    </row>
    <row r="5" spans="1:63" ht="20" customHeight="1" x14ac:dyDescent="0.35">
      <c r="A5" s="12">
        <v>4</v>
      </c>
      <c r="B5" s="13" t="s">
        <v>21</v>
      </c>
      <c r="C5" s="12" t="s">
        <v>12</v>
      </c>
      <c r="D5" s="12" t="s">
        <v>22</v>
      </c>
      <c r="E5" s="14" t="s">
        <v>23</v>
      </c>
      <c r="F5" s="12">
        <v>47</v>
      </c>
      <c r="G5" s="12">
        <v>0</v>
      </c>
      <c r="H5" s="12">
        <v>0</v>
      </c>
      <c r="I5" s="12">
        <v>5</v>
      </c>
      <c r="J5" s="12">
        <v>0</v>
      </c>
      <c r="K5" s="12">
        <v>0</v>
      </c>
      <c r="L5" s="10" t="s">
        <v>98</v>
      </c>
      <c r="M5" s="10" t="s">
        <v>98</v>
      </c>
      <c r="N5" s="10" t="s">
        <v>98</v>
      </c>
      <c r="O5" s="10" t="s">
        <v>98</v>
      </c>
      <c r="P5" s="10" t="s">
        <v>98</v>
      </c>
      <c r="Q5" s="10" t="s">
        <v>98</v>
      </c>
      <c r="R5" s="10" t="s">
        <v>98</v>
      </c>
      <c r="S5" s="10" t="s">
        <v>98</v>
      </c>
      <c r="T5" s="10" t="s">
        <v>98</v>
      </c>
      <c r="U5" s="10" t="s">
        <v>98</v>
      </c>
      <c r="V5" s="10" t="s">
        <v>98</v>
      </c>
      <c r="W5" s="10" t="s">
        <v>98</v>
      </c>
      <c r="X5" s="10" t="s">
        <v>98</v>
      </c>
      <c r="Y5" s="10" t="s">
        <v>98</v>
      </c>
      <c r="Z5" s="10" t="s">
        <v>98</v>
      </c>
      <c r="AA5" s="10" t="s">
        <v>98</v>
      </c>
      <c r="AB5" s="10" t="s">
        <v>98</v>
      </c>
      <c r="AC5" s="10" t="s">
        <v>98</v>
      </c>
      <c r="AD5" s="10" t="s">
        <v>98</v>
      </c>
      <c r="AE5" s="10" t="s">
        <v>98</v>
      </c>
      <c r="AF5" s="10" t="s">
        <v>98</v>
      </c>
      <c r="AG5" s="10" t="s">
        <v>98</v>
      </c>
      <c r="AH5" s="10" t="s">
        <v>98</v>
      </c>
      <c r="AI5" s="10" t="s">
        <v>98</v>
      </c>
      <c r="AJ5" s="10" t="s">
        <v>98</v>
      </c>
      <c r="AK5" s="10" t="s">
        <v>98</v>
      </c>
      <c r="AL5" s="10" t="s">
        <v>98</v>
      </c>
      <c r="AM5" s="10" t="s">
        <v>98</v>
      </c>
      <c r="AN5" s="10" t="s">
        <v>98</v>
      </c>
      <c r="AO5" s="10" t="s">
        <v>98</v>
      </c>
      <c r="AP5" s="10" t="s">
        <v>98</v>
      </c>
      <c r="AQ5" s="10" t="s">
        <v>98</v>
      </c>
      <c r="AR5" s="10" t="s">
        <v>98</v>
      </c>
      <c r="AS5" s="10" t="s">
        <v>98</v>
      </c>
      <c r="AT5" s="10" t="s">
        <v>98</v>
      </c>
      <c r="AU5" s="10" t="s">
        <v>98</v>
      </c>
      <c r="AV5" s="10" t="s">
        <v>98</v>
      </c>
      <c r="AW5" s="10" t="s">
        <v>98</v>
      </c>
      <c r="AX5" s="10" t="s">
        <v>98</v>
      </c>
      <c r="AY5" s="11" t="s">
        <v>207</v>
      </c>
      <c r="AZ5" s="10" t="s">
        <v>98</v>
      </c>
      <c r="BA5" s="10" t="s">
        <v>98</v>
      </c>
      <c r="BB5" s="10" t="s">
        <v>98</v>
      </c>
      <c r="BC5" s="11" t="s">
        <v>207</v>
      </c>
      <c r="BD5" s="10" t="s">
        <v>98</v>
      </c>
      <c r="BE5" s="11" t="s">
        <v>207</v>
      </c>
      <c r="BF5" s="10" t="s">
        <v>98</v>
      </c>
      <c r="BG5" s="11" t="s">
        <v>207</v>
      </c>
      <c r="BH5" s="10" t="s">
        <v>98</v>
      </c>
      <c r="BI5" s="10" t="s">
        <v>98</v>
      </c>
      <c r="BJ5" s="10" t="s">
        <v>98</v>
      </c>
      <c r="BK5" s="11" t="s">
        <v>207</v>
      </c>
    </row>
    <row r="6" spans="1:63" ht="20" customHeight="1" x14ac:dyDescent="0.35">
      <c r="A6" s="7">
        <v>5</v>
      </c>
      <c r="B6" s="8" t="s">
        <v>24</v>
      </c>
      <c r="C6" s="7" t="s">
        <v>12</v>
      </c>
      <c r="D6" s="7" t="s">
        <v>25</v>
      </c>
      <c r="E6" s="9" t="s">
        <v>26</v>
      </c>
      <c r="F6" s="7">
        <v>32</v>
      </c>
      <c r="G6" s="7">
        <v>0</v>
      </c>
      <c r="H6" s="7">
        <v>0</v>
      </c>
      <c r="I6" s="7">
        <v>20</v>
      </c>
      <c r="J6" s="7">
        <v>0</v>
      </c>
      <c r="K6" s="7">
        <v>0</v>
      </c>
      <c r="L6" s="10" t="s">
        <v>99</v>
      </c>
      <c r="M6" s="10" t="s">
        <v>99</v>
      </c>
      <c r="N6" s="10" t="s">
        <v>99</v>
      </c>
      <c r="O6" s="10" t="s">
        <v>99</v>
      </c>
      <c r="P6" s="10" t="s">
        <v>99</v>
      </c>
      <c r="Q6" s="10" t="s">
        <v>99</v>
      </c>
      <c r="R6" s="10" t="s">
        <v>99</v>
      </c>
      <c r="S6" s="11" t="s">
        <v>160</v>
      </c>
      <c r="T6" s="10" t="s">
        <v>99</v>
      </c>
      <c r="U6" s="10" t="s">
        <v>99</v>
      </c>
      <c r="V6" s="10" t="s">
        <v>99</v>
      </c>
      <c r="W6" s="10" t="s">
        <v>99</v>
      </c>
      <c r="X6" s="10" t="s">
        <v>99</v>
      </c>
      <c r="Y6" s="11" t="s">
        <v>160</v>
      </c>
      <c r="Z6" s="10" t="s">
        <v>99</v>
      </c>
      <c r="AA6" s="10" t="s">
        <v>99</v>
      </c>
      <c r="AB6" s="10" t="s">
        <v>99</v>
      </c>
      <c r="AC6" s="11" t="s">
        <v>160</v>
      </c>
      <c r="AD6" s="10" t="s">
        <v>99</v>
      </c>
      <c r="AE6" s="10" t="s">
        <v>99</v>
      </c>
      <c r="AF6" s="10" t="s">
        <v>99</v>
      </c>
      <c r="AG6" s="10" t="s">
        <v>99</v>
      </c>
      <c r="AH6" s="11" t="s">
        <v>160</v>
      </c>
      <c r="AI6" s="10" t="s">
        <v>99</v>
      </c>
      <c r="AJ6" s="11" t="s">
        <v>160</v>
      </c>
      <c r="AK6" s="10" t="s">
        <v>99</v>
      </c>
      <c r="AL6" s="11" t="s">
        <v>160</v>
      </c>
      <c r="AM6" s="10" t="s">
        <v>99</v>
      </c>
      <c r="AN6" s="10" t="s">
        <v>99</v>
      </c>
      <c r="AO6" s="11" t="s">
        <v>196</v>
      </c>
      <c r="AP6" s="11" t="s">
        <v>196</v>
      </c>
      <c r="AQ6" s="10" t="s">
        <v>99</v>
      </c>
      <c r="AR6" s="11" t="s">
        <v>196</v>
      </c>
      <c r="AS6" s="11" t="s">
        <v>196</v>
      </c>
      <c r="AT6" s="11" t="s">
        <v>196</v>
      </c>
      <c r="AU6" s="11" t="s">
        <v>196</v>
      </c>
      <c r="AV6" s="10" t="s">
        <v>99</v>
      </c>
      <c r="AW6" s="11" t="s">
        <v>196</v>
      </c>
      <c r="AX6" s="11" t="s">
        <v>196</v>
      </c>
      <c r="AY6" s="10" t="s">
        <v>99</v>
      </c>
      <c r="AZ6" s="10" t="s">
        <v>99</v>
      </c>
      <c r="BA6" s="10" t="s">
        <v>99</v>
      </c>
      <c r="BB6" s="10" t="s">
        <v>99</v>
      </c>
      <c r="BC6" s="11" t="s">
        <v>160</v>
      </c>
      <c r="BD6" s="11" t="s">
        <v>196</v>
      </c>
      <c r="BE6" s="10" t="s">
        <v>99</v>
      </c>
      <c r="BF6" s="10" t="s">
        <v>99</v>
      </c>
      <c r="BG6" s="11" t="s">
        <v>196</v>
      </c>
      <c r="BH6" s="11" t="s">
        <v>196</v>
      </c>
      <c r="BI6" s="10" t="s">
        <v>99</v>
      </c>
      <c r="BJ6" s="11" t="s">
        <v>160</v>
      </c>
      <c r="BK6" s="11" t="s">
        <v>196</v>
      </c>
    </row>
    <row r="7" spans="1:63" ht="20" customHeight="1" x14ac:dyDescent="0.35">
      <c r="A7" s="12">
        <v>6</v>
      </c>
      <c r="B7" s="13" t="s">
        <v>27</v>
      </c>
      <c r="C7" s="12" t="s">
        <v>12</v>
      </c>
      <c r="D7" s="12" t="s">
        <v>28</v>
      </c>
      <c r="E7" s="14" t="s">
        <v>29</v>
      </c>
      <c r="F7" s="12">
        <v>25</v>
      </c>
      <c r="G7" s="12">
        <v>0</v>
      </c>
      <c r="H7" s="12">
        <v>0</v>
      </c>
      <c r="I7" s="12">
        <v>27</v>
      </c>
      <c r="J7" s="12">
        <v>0</v>
      </c>
      <c r="K7" s="12">
        <v>0</v>
      </c>
      <c r="L7" s="10" t="s">
        <v>100</v>
      </c>
      <c r="M7" s="10" t="s">
        <v>100</v>
      </c>
      <c r="N7" s="11" t="s">
        <v>138</v>
      </c>
      <c r="O7" s="10" t="s">
        <v>100</v>
      </c>
      <c r="P7" s="10" t="s">
        <v>100</v>
      </c>
      <c r="Q7" s="10" t="s">
        <v>100</v>
      </c>
      <c r="R7" s="11" t="s">
        <v>154</v>
      </c>
      <c r="S7" s="10" t="s">
        <v>100</v>
      </c>
      <c r="T7" s="10" t="s">
        <v>100</v>
      </c>
      <c r="U7" s="10" t="s">
        <v>100</v>
      </c>
      <c r="V7" s="11" t="s">
        <v>138</v>
      </c>
      <c r="W7" s="10" t="s">
        <v>100</v>
      </c>
      <c r="X7" s="10" t="s">
        <v>100</v>
      </c>
      <c r="Y7" s="10" t="s">
        <v>100</v>
      </c>
      <c r="Z7" s="10" t="s">
        <v>100</v>
      </c>
      <c r="AA7" s="10" t="s">
        <v>100</v>
      </c>
      <c r="AB7" s="11" t="s">
        <v>138</v>
      </c>
      <c r="AC7" s="10" t="s">
        <v>100</v>
      </c>
      <c r="AD7" s="10" t="s">
        <v>100</v>
      </c>
      <c r="AE7" s="10" t="s">
        <v>100</v>
      </c>
      <c r="AF7" s="10" t="s">
        <v>100</v>
      </c>
      <c r="AG7" s="10" t="s">
        <v>100</v>
      </c>
      <c r="AH7" s="10" t="s">
        <v>100</v>
      </c>
      <c r="AI7" s="11" t="s">
        <v>138</v>
      </c>
      <c r="AJ7" s="11" t="s">
        <v>138</v>
      </c>
      <c r="AK7" s="11" t="s">
        <v>138</v>
      </c>
      <c r="AL7" s="11" t="s">
        <v>138</v>
      </c>
      <c r="AM7" s="10" t="s">
        <v>100</v>
      </c>
      <c r="AN7" s="11" t="s">
        <v>138</v>
      </c>
      <c r="AO7" s="11" t="s">
        <v>138</v>
      </c>
      <c r="AP7" s="11" t="s">
        <v>138</v>
      </c>
      <c r="AQ7" s="11" t="s">
        <v>138</v>
      </c>
      <c r="AR7" s="11" t="s">
        <v>138</v>
      </c>
      <c r="AS7" s="11" t="s">
        <v>138</v>
      </c>
      <c r="AT7" s="11" t="s">
        <v>138</v>
      </c>
      <c r="AU7" s="10" t="s">
        <v>100</v>
      </c>
      <c r="AV7" s="10" t="s">
        <v>100</v>
      </c>
      <c r="AW7" s="11" t="s">
        <v>138</v>
      </c>
      <c r="AX7" s="11" t="s">
        <v>138</v>
      </c>
      <c r="AY7" s="11" t="s">
        <v>138</v>
      </c>
      <c r="AZ7" s="11" t="s">
        <v>154</v>
      </c>
      <c r="BA7" s="10" t="s">
        <v>100</v>
      </c>
      <c r="BB7" s="11" t="s">
        <v>138</v>
      </c>
      <c r="BC7" s="10" t="s">
        <v>100</v>
      </c>
      <c r="BD7" s="10" t="s">
        <v>100</v>
      </c>
      <c r="BE7" s="11" t="s">
        <v>138</v>
      </c>
      <c r="BF7" s="11" t="s">
        <v>138</v>
      </c>
      <c r="BG7" s="11" t="s">
        <v>138</v>
      </c>
      <c r="BH7" s="11" t="s">
        <v>138</v>
      </c>
      <c r="BI7" s="11" t="s">
        <v>138</v>
      </c>
      <c r="BJ7" s="11" t="s">
        <v>138</v>
      </c>
      <c r="BK7" s="11" t="s">
        <v>154</v>
      </c>
    </row>
    <row r="8" spans="1:63" ht="20" customHeight="1" x14ac:dyDescent="0.35">
      <c r="A8" s="7">
        <v>7</v>
      </c>
      <c r="B8" s="8" t="s">
        <v>30</v>
      </c>
      <c r="C8" s="7" t="s">
        <v>12</v>
      </c>
      <c r="D8" s="7" t="s">
        <v>31</v>
      </c>
      <c r="E8" s="9" t="s">
        <v>14</v>
      </c>
      <c r="F8" s="7">
        <v>49</v>
      </c>
      <c r="G8" s="7">
        <v>0</v>
      </c>
      <c r="H8" s="7">
        <v>0</v>
      </c>
      <c r="I8" s="7">
        <v>3</v>
      </c>
      <c r="J8" s="7">
        <v>0</v>
      </c>
      <c r="K8" s="7">
        <v>0</v>
      </c>
      <c r="L8" s="10" t="s">
        <v>101</v>
      </c>
      <c r="M8" s="10" t="s">
        <v>101</v>
      </c>
      <c r="N8" s="10" t="s">
        <v>101</v>
      </c>
      <c r="O8" s="10" t="s">
        <v>101</v>
      </c>
      <c r="P8" s="10" t="s">
        <v>101</v>
      </c>
      <c r="Q8" s="10" t="s">
        <v>101</v>
      </c>
      <c r="R8" s="10" t="s">
        <v>101</v>
      </c>
      <c r="S8" s="10" t="s">
        <v>101</v>
      </c>
      <c r="T8" s="10" t="s">
        <v>101</v>
      </c>
      <c r="U8" s="10" t="s">
        <v>101</v>
      </c>
      <c r="V8" s="10" t="s">
        <v>101</v>
      </c>
      <c r="W8" s="10" t="s">
        <v>101</v>
      </c>
      <c r="X8" s="10" t="s">
        <v>101</v>
      </c>
      <c r="Y8" s="10" t="s">
        <v>101</v>
      </c>
      <c r="Z8" s="10" t="s">
        <v>101</v>
      </c>
      <c r="AA8" s="10" t="s">
        <v>101</v>
      </c>
      <c r="AB8" s="10" t="s">
        <v>101</v>
      </c>
      <c r="AC8" s="10" t="s">
        <v>101</v>
      </c>
      <c r="AD8" s="10" t="s">
        <v>101</v>
      </c>
      <c r="AE8" s="10" t="s">
        <v>101</v>
      </c>
      <c r="AF8" s="10" t="s">
        <v>101</v>
      </c>
      <c r="AG8" s="10" t="s">
        <v>101</v>
      </c>
      <c r="AH8" s="10" t="s">
        <v>101</v>
      </c>
      <c r="AI8" s="10" t="s">
        <v>101</v>
      </c>
      <c r="AJ8" s="10" t="s">
        <v>101</v>
      </c>
      <c r="AK8" s="10" t="s">
        <v>101</v>
      </c>
      <c r="AL8" s="10" t="s">
        <v>101</v>
      </c>
      <c r="AM8" s="10" t="s">
        <v>101</v>
      </c>
      <c r="AN8" s="10" t="s">
        <v>101</v>
      </c>
      <c r="AO8" s="10" t="s">
        <v>101</v>
      </c>
      <c r="AP8" s="10" t="s">
        <v>101</v>
      </c>
      <c r="AQ8" s="10" t="s">
        <v>101</v>
      </c>
      <c r="AR8" s="10" t="s">
        <v>101</v>
      </c>
      <c r="AS8" s="10" t="s">
        <v>101</v>
      </c>
      <c r="AT8" s="10" t="s">
        <v>101</v>
      </c>
      <c r="AU8" s="10" t="s">
        <v>101</v>
      </c>
      <c r="AV8" s="10" t="s">
        <v>101</v>
      </c>
      <c r="AW8" s="10" t="s">
        <v>101</v>
      </c>
      <c r="AX8" s="10" t="s">
        <v>101</v>
      </c>
      <c r="AY8" s="10" t="s">
        <v>101</v>
      </c>
      <c r="AZ8" s="10" t="s">
        <v>101</v>
      </c>
      <c r="BA8" s="11" t="s">
        <v>209</v>
      </c>
      <c r="BB8" s="10" t="s">
        <v>101</v>
      </c>
      <c r="BC8" s="10" t="s">
        <v>101</v>
      </c>
      <c r="BD8" s="10" t="s">
        <v>101</v>
      </c>
      <c r="BE8" s="10" t="s">
        <v>101</v>
      </c>
      <c r="BF8" s="10" t="s">
        <v>101</v>
      </c>
      <c r="BG8" s="10" t="s">
        <v>101</v>
      </c>
      <c r="BH8" s="11" t="s">
        <v>209</v>
      </c>
      <c r="BI8" s="10" t="s">
        <v>101</v>
      </c>
      <c r="BJ8" s="10" t="s">
        <v>101</v>
      </c>
      <c r="BK8" s="11" t="s">
        <v>209</v>
      </c>
    </row>
    <row r="9" spans="1:63" ht="20" customHeight="1" x14ac:dyDescent="0.35">
      <c r="A9" s="12">
        <v>8</v>
      </c>
      <c r="B9" s="13" t="s">
        <v>32</v>
      </c>
      <c r="C9" s="12" t="s">
        <v>12</v>
      </c>
      <c r="D9" s="12" t="s">
        <v>33</v>
      </c>
      <c r="E9" s="14" t="s">
        <v>34</v>
      </c>
      <c r="F9" s="12">
        <v>45</v>
      </c>
      <c r="G9" s="12">
        <v>0</v>
      </c>
      <c r="H9" s="12">
        <v>0</v>
      </c>
      <c r="I9" s="12">
        <v>7</v>
      </c>
      <c r="J9" s="12">
        <v>0</v>
      </c>
      <c r="K9" s="12">
        <v>0</v>
      </c>
      <c r="L9" s="10" t="s">
        <v>102</v>
      </c>
      <c r="M9" s="10" t="s">
        <v>102</v>
      </c>
      <c r="N9" s="10" t="s">
        <v>102</v>
      </c>
      <c r="O9" s="10" t="s">
        <v>102</v>
      </c>
      <c r="P9" s="10" t="s">
        <v>102</v>
      </c>
      <c r="Q9" s="10" t="s">
        <v>102</v>
      </c>
      <c r="R9" s="10" t="s">
        <v>102</v>
      </c>
      <c r="S9" s="10" t="s">
        <v>102</v>
      </c>
      <c r="T9" s="10" t="s">
        <v>102</v>
      </c>
      <c r="U9" s="10" t="s">
        <v>102</v>
      </c>
      <c r="V9" s="10" t="s">
        <v>102</v>
      </c>
      <c r="W9" s="10" t="s">
        <v>102</v>
      </c>
      <c r="X9" s="10" t="s">
        <v>102</v>
      </c>
      <c r="Y9" s="10" t="s">
        <v>102</v>
      </c>
      <c r="Z9" s="10" t="s">
        <v>102</v>
      </c>
      <c r="AA9" s="10" t="s">
        <v>102</v>
      </c>
      <c r="AB9" s="10" t="s">
        <v>102</v>
      </c>
      <c r="AC9" s="10" t="s">
        <v>102</v>
      </c>
      <c r="AD9" s="10" t="s">
        <v>102</v>
      </c>
      <c r="AE9" s="10" t="s">
        <v>102</v>
      </c>
      <c r="AF9" s="10" t="s">
        <v>102</v>
      </c>
      <c r="AG9" s="10" t="s">
        <v>102</v>
      </c>
      <c r="AH9" s="11" t="s">
        <v>188</v>
      </c>
      <c r="AI9" s="10" t="s">
        <v>102</v>
      </c>
      <c r="AJ9" s="10" t="s">
        <v>102</v>
      </c>
      <c r="AK9" s="10" t="s">
        <v>102</v>
      </c>
      <c r="AL9" s="10" t="s">
        <v>102</v>
      </c>
      <c r="AM9" s="10" t="s">
        <v>102</v>
      </c>
      <c r="AN9" s="10" t="s">
        <v>102</v>
      </c>
      <c r="AO9" s="10" t="s">
        <v>102</v>
      </c>
      <c r="AP9" s="10" t="s">
        <v>102</v>
      </c>
      <c r="AQ9" s="10" t="s">
        <v>102</v>
      </c>
      <c r="AR9" s="10" t="s">
        <v>102</v>
      </c>
      <c r="AS9" s="10" t="s">
        <v>102</v>
      </c>
      <c r="AT9" s="10" t="s">
        <v>102</v>
      </c>
      <c r="AU9" s="10" t="s">
        <v>102</v>
      </c>
      <c r="AV9" s="11" t="s">
        <v>204</v>
      </c>
      <c r="AW9" s="10" t="s">
        <v>102</v>
      </c>
      <c r="AX9" s="10" t="s">
        <v>102</v>
      </c>
      <c r="AY9" s="10" t="s">
        <v>102</v>
      </c>
      <c r="AZ9" s="10" t="s">
        <v>102</v>
      </c>
      <c r="BA9" s="11" t="s">
        <v>204</v>
      </c>
      <c r="BB9" s="10" t="s">
        <v>102</v>
      </c>
      <c r="BC9" s="10" t="s">
        <v>102</v>
      </c>
      <c r="BD9" s="10" t="s">
        <v>102</v>
      </c>
      <c r="BE9" s="10" t="s">
        <v>102</v>
      </c>
      <c r="BF9" s="10" t="s">
        <v>102</v>
      </c>
      <c r="BG9" s="11" t="s">
        <v>204</v>
      </c>
      <c r="BH9" s="10" t="s">
        <v>102</v>
      </c>
      <c r="BI9" s="11" t="s">
        <v>188</v>
      </c>
      <c r="BJ9" s="11" t="s">
        <v>204</v>
      </c>
      <c r="BK9" s="11" t="s">
        <v>188</v>
      </c>
    </row>
    <row r="10" spans="1:63" ht="20" customHeight="1" x14ac:dyDescent="0.35">
      <c r="A10" s="7">
        <v>9</v>
      </c>
      <c r="B10" s="8" t="s">
        <v>35</v>
      </c>
      <c r="C10" s="7" t="s">
        <v>12</v>
      </c>
      <c r="D10" s="7" t="s">
        <v>31</v>
      </c>
      <c r="E10" s="9" t="s">
        <v>36</v>
      </c>
      <c r="F10" s="7">
        <v>49</v>
      </c>
      <c r="G10" s="7">
        <v>0</v>
      </c>
      <c r="H10" s="7">
        <v>0</v>
      </c>
      <c r="I10" s="7">
        <v>3</v>
      </c>
      <c r="J10" s="7">
        <v>0</v>
      </c>
      <c r="K10" s="7">
        <v>0</v>
      </c>
      <c r="L10" s="10" t="s">
        <v>103</v>
      </c>
      <c r="M10" s="10" t="s">
        <v>103</v>
      </c>
      <c r="N10" s="10" t="s">
        <v>103</v>
      </c>
      <c r="O10" s="10" t="s">
        <v>103</v>
      </c>
      <c r="P10" s="10" t="s">
        <v>103</v>
      </c>
      <c r="Q10" s="10" t="s">
        <v>103</v>
      </c>
      <c r="R10" s="10" t="s">
        <v>103</v>
      </c>
      <c r="S10" s="10" t="s">
        <v>103</v>
      </c>
      <c r="T10" s="10" t="s">
        <v>103</v>
      </c>
      <c r="U10" s="10" t="s">
        <v>103</v>
      </c>
      <c r="V10" s="10" t="s">
        <v>103</v>
      </c>
      <c r="W10" s="10" t="s">
        <v>103</v>
      </c>
      <c r="X10" s="10" t="s">
        <v>103</v>
      </c>
      <c r="Y10" s="10" t="s">
        <v>103</v>
      </c>
      <c r="Z10" s="10" t="s">
        <v>103</v>
      </c>
      <c r="AA10" s="10" t="s">
        <v>103</v>
      </c>
      <c r="AB10" s="10" t="s">
        <v>103</v>
      </c>
      <c r="AC10" s="10" t="s">
        <v>103</v>
      </c>
      <c r="AD10" s="10" t="s">
        <v>103</v>
      </c>
      <c r="AE10" s="10" t="s">
        <v>103</v>
      </c>
      <c r="AF10" s="10" t="s">
        <v>103</v>
      </c>
      <c r="AG10" s="10" t="s">
        <v>103</v>
      </c>
      <c r="AH10" s="10" t="s">
        <v>103</v>
      </c>
      <c r="AI10" s="10" t="s">
        <v>103</v>
      </c>
      <c r="AJ10" s="10" t="s">
        <v>103</v>
      </c>
      <c r="AK10" s="10" t="s">
        <v>103</v>
      </c>
      <c r="AL10" s="10" t="s">
        <v>103</v>
      </c>
      <c r="AM10" s="10" t="s">
        <v>103</v>
      </c>
      <c r="AN10" s="10" t="s">
        <v>103</v>
      </c>
      <c r="AO10" s="10" t="s">
        <v>103</v>
      </c>
      <c r="AP10" s="10" t="s">
        <v>103</v>
      </c>
      <c r="AQ10" s="10" t="s">
        <v>103</v>
      </c>
      <c r="AR10" s="10" t="s">
        <v>103</v>
      </c>
      <c r="AS10" s="11" t="s">
        <v>203</v>
      </c>
      <c r="AT10" s="10" t="s">
        <v>103</v>
      </c>
      <c r="AU10" s="10" t="s">
        <v>103</v>
      </c>
      <c r="AV10" s="10" t="s">
        <v>103</v>
      </c>
      <c r="AW10" s="10" t="s">
        <v>103</v>
      </c>
      <c r="AX10" s="10" t="s">
        <v>103</v>
      </c>
      <c r="AY10" s="10" t="s">
        <v>103</v>
      </c>
      <c r="AZ10" s="10" t="s">
        <v>103</v>
      </c>
      <c r="BA10" s="10" t="s">
        <v>103</v>
      </c>
      <c r="BB10" s="10" t="s">
        <v>103</v>
      </c>
      <c r="BC10" s="10" t="s">
        <v>103</v>
      </c>
      <c r="BD10" s="10" t="s">
        <v>103</v>
      </c>
      <c r="BE10" s="10" t="s">
        <v>103</v>
      </c>
      <c r="BF10" s="11" t="s">
        <v>211</v>
      </c>
      <c r="BG10" s="10" t="s">
        <v>103</v>
      </c>
      <c r="BH10" s="10" t="s">
        <v>103</v>
      </c>
      <c r="BI10" s="10" t="s">
        <v>103</v>
      </c>
      <c r="BJ10" s="10" t="s">
        <v>103</v>
      </c>
      <c r="BK10" s="11" t="s">
        <v>218</v>
      </c>
    </row>
    <row r="11" spans="1:63" ht="20" customHeight="1" x14ac:dyDescent="0.35">
      <c r="A11" s="12">
        <v>10</v>
      </c>
      <c r="B11" s="13" t="s">
        <v>37</v>
      </c>
      <c r="C11" s="12" t="s">
        <v>12</v>
      </c>
      <c r="D11" s="12" t="s">
        <v>38</v>
      </c>
      <c r="E11" s="14" t="s">
        <v>14</v>
      </c>
      <c r="F11" s="12">
        <v>41</v>
      </c>
      <c r="G11" s="12">
        <v>0</v>
      </c>
      <c r="H11" s="12">
        <v>0</v>
      </c>
      <c r="I11" s="12">
        <v>11</v>
      </c>
      <c r="J11" s="12">
        <v>0</v>
      </c>
      <c r="K11" s="12">
        <v>0</v>
      </c>
      <c r="L11" s="10" t="s">
        <v>104</v>
      </c>
      <c r="M11" s="10" t="s">
        <v>104</v>
      </c>
      <c r="N11" s="10" t="s">
        <v>104</v>
      </c>
      <c r="O11" s="10" t="s">
        <v>104</v>
      </c>
      <c r="P11" s="10" t="s">
        <v>104</v>
      </c>
      <c r="Q11" s="10" t="s">
        <v>104</v>
      </c>
      <c r="R11" s="10" t="s">
        <v>104</v>
      </c>
      <c r="S11" s="10" t="s">
        <v>104</v>
      </c>
      <c r="T11" s="10" t="s">
        <v>104</v>
      </c>
      <c r="U11" s="10" t="s">
        <v>104</v>
      </c>
      <c r="V11" s="10" t="s">
        <v>104</v>
      </c>
      <c r="W11" s="10" t="s">
        <v>104</v>
      </c>
      <c r="X11" s="10" t="s">
        <v>104</v>
      </c>
      <c r="Y11" s="10" t="s">
        <v>104</v>
      </c>
      <c r="Z11" s="10" t="s">
        <v>104</v>
      </c>
      <c r="AA11" s="10" t="s">
        <v>104</v>
      </c>
      <c r="AB11" s="10" t="s">
        <v>104</v>
      </c>
      <c r="AC11" s="10" t="s">
        <v>104</v>
      </c>
      <c r="AD11" s="10" t="s">
        <v>104</v>
      </c>
      <c r="AE11" s="10" t="s">
        <v>104</v>
      </c>
      <c r="AF11" s="10" t="s">
        <v>104</v>
      </c>
      <c r="AG11" s="11" t="s">
        <v>187</v>
      </c>
      <c r="AH11" s="10" t="s">
        <v>104</v>
      </c>
      <c r="AI11" s="10" t="s">
        <v>104</v>
      </c>
      <c r="AJ11" s="11" t="s">
        <v>187</v>
      </c>
      <c r="AK11" s="10" t="s">
        <v>104</v>
      </c>
      <c r="AL11" s="10" t="s">
        <v>104</v>
      </c>
      <c r="AM11" s="10" t="s">
        <v>104</v>
      </c>
      <c r="AN11" s="10" t="s">
        <v>104</v>
      </c>
      <c r="AO11" s="11" t="s">
        <v>197</v>
      </c>
      <c r="AP11" s="10" t="s">
        <v>104</v>
      </c>
      <c r="AQ11" s="10" t="s">
        <v>104</v>
      </c>
      <c r="AR11" s="10" t="s">
        <v>104</v>
      </c>
      <c r="AS11" s="10" t="s">
        <v>104</v>
      </c>
      <c r="AT11" s="10" t="s">
        <v>104</v>
      </c>
      <c r="AU11" s="10" t="s">
        <v>104</v>
      </c>
      <c r="AV11" s="10" t="s">
        <v>104</v>
      </c>
      <c r="AW11" s="10" t="s">
        <v>104</v>
      </c>
      <c r="AX11" s="10" t="s">
        <v>104</v>
      </c>
      <c r="AY11" s="10" t="s">
        <v>104</v>
      </c>
      <c r="AZ11" s="11" t="s">
        <v>187</v>
      </c>
      <c r="BA11" s="11" t="s">
        <v>187</v>
      </c>
      <c r="BB11" s="10" t="s">
        <v>104</v>
      </c>
      <c r="BC11" s="10" t="s">
        <v>104</v>
      </c>
      <c r="BD11" s="11" t="s">
        <v>187</v>
      </c>
      <c r="BE11" s="10" t="s">
        <v>104</v>
      </c>
      <c r="BF11" s="11" t="s">
        <v>197</v>
      </c>
      <c r="BG11" s="10" t="s">
        <v>104</v>
      </c>
      <c r="BH11" s="11" t="s">
        <v>197</v>
      </c>
      <c r="BI11" s="11" t="s">
        <v>197</v>
      </c>
      <c r="BJ11" s="11" t="s">
        <v>187</v>
      </c>
      <c r="BK11" s="11" t="s">
        <v>197</v>
      </c>
    </row>
    <row r="12" spans="1:63" ht="20" customHeight="1" x14ac:dyDescent="0.35">
      <c r="A12" s="7">
        <v>11</v>
      </c>
      <c r="B12" s="8" t="s">
        <v>39</v>
      </c>
      <c r="C12" s="7" t="s">
        <v>12</v>
      </c>
      <c r="D12" s="7" t="s">
        <v>40</v>
      </c>
      <c r="E12" s="9" t="s">
        <v>41</v>
      </c>
      <c r="F12" s="7">
        <v>40</v>
      </c>
      <c r="G12" s="7">
        <v>0</v>
      </c>
      <c r="H12" s="7">
        <v>0</v>
      </c>
      <c r="I12" s="7">
        <v>12</v>
      </c>
      <c r="J12" s="7">
        <v>0</v>
      </c>
      <c r="K12" s="7">
        <v>0</v>
      </c>
      <c r="L12" s="10" t="s">
        <v>105</v>
      </c>
      <c r="M12" s="10" t="s">
        <v>105</v>
      </c>
      <c r="N12" s="10" t="s">
        <v>105</v>
      </c>
      <c r="O12" s="10" t="s">
        <v>105</v>
      </c>
      <c r="P12" s="11" t="s">
        <v>143</v>
      </c>
      <c r="Q12" s="10" t="s">
        <v>105</v>
      </c>
      <c r="R12" s="10" t="s">
        <v>105</v>
      </c>
      <c r="S12" s="10" t="s">
        <v>105</v>
      </c>
      <c r="T12" s="10" t="s">
        <v>105</v>
      </c>
      <c r="U12" s="10" t="s">
        <v>105</v>
      </c>
      <c r="V12" s="10" t="s">
        <v>105</v>
      </c>
      <c r="W12" s="10" t="s">
        <v>105</v>
      </c>
      <c r="X12" s="10" t="s">
        <v>105</v>
      </c>
      <c r="Y12" s="10" t="s">
        <v>105</v>
      </c>
      <c r="Z12" s="10" t="s">
        <v>105</v>
      </c>
      <c r="AA12" s="10" t="s">
        <v>105</v>
      </c>
      <c r="AB12" s="10" t="s">
        <v>105</v>
      </c>
      <c r="AC12" s="10" t="s">
        <v>105</v>
      </c>
      <c r="AD12" s="10" t="s">
        <v>105</v>
      </c>
      <c r="AE12" s="10" t="s">
        <v>105</v>
      </c>
      <c r="AF12" s="10" t="s">
        <v>105</v>
      </c>
      <c r="AG12" s="10" t="s">
        <v>105</v>
      </c>
      <c r="AH12" s="10" t="s">
        <v>105</v>
      </c>
      <c r="AI12" s="10" t="s">
        <v>105</v>
      </c>
      <c r="AJ12" s="10" t="s">
        <v>105</v>
      </c>
      <c r="AK12" s="10" t="s">
        <v>105</v>
      </c>
      <c r="AL12" s="10" t="s">
        <v>105</v>
      </c>
      <c r="AM12" s="10" t="s">
        <v>105</v>
      </c>
      <c r="AN12" s="10" t="s">
        <v>105</v>
      </c>
      <c r="AO12" s="10" t="s">
        <v>105</v>
      </c>
      <c r="AP12" s="11" t="s">
        <v>199</v>
      </c>
      <c r="AQ12" s="10" t="s">
        <v>105</v>
      </c>
      <c r="AR12" s="10" t="s">
        <v>105</v>
      </c>
      <c r="AS12" s="10" t="s">
        <v>105</v>
      </c>
      <c r="AT12" s="10" t="s">
        <v>105</v>
      </c>
      <c r="AU12" s="10" t="s">
        <v>105</v>
      </c>
      <c r="AV12" s="11" t="s">
        <v>199</v>
      </c>
      <c r="AW12" s="11" t="s">
        <v>199</v>
      </c>
      <c r="AX12" s="11" t="s">
        <v>199</v>
      </c>
      <c r="AY12" s="11" t="s">
        <v>143</v>
      </c>
      <c r="AZ12" s="11" t="s">
        <v>143</v>
      </c>
      <c r="BA12" s="11" t="s">
        <v>199</v>
      </c>
      <c r="BB12" s="10" t="s">
        <v>105</v>
      </c>
      <c r="BC12" s="10" t="s">
        <v>105</v>
      </c>
      <c r="BD12" s="11" t="s">
        <v>143</v>
      </c>
      <c r="BE12" s="10" t="s">
        <v>105</v>
      </c>
      <c r="BF12" s="10" t="s">
        <v>105</v>
      </c>
      <c r="BG12" s="11" t="s">
        <v>143</v>
      </c>
      <c r="BH12" s="10" t="s">
        <v>105</v>
      </c>
      <c r="BI12" s="10" t="s">
        <v>105</v>
      </c>
      <c r="BJ12" s="11" t="s">
        <v>143</v>
      </c>
      <c r="BK12" s="11" t="s">
        <v>199</v>
      </c>
    </row>
    <row r="13" spans="1:63" ht="20" customHeight="1" x14ac:dyDescent="0.35">
      <c r="A13" s="12">
        <v>12</v>
      </c>
      <c r="B13" s="13" t="s">
        <v>42</v>
      </c>
      <c r="C13" s="12" t="s">
        <v>12</v>
      </c>
      <c r="D13" s="12" t="s">
        <v>43</v>
      </c>
      <c r="E13" s="14" t="s">
        <v>26</v>
      </c>
      <c r="F13" s="12">
        <v>35</v>
      </c>
      <c r="G13" s="12">
        <v>0</v>
      </c>
      <c r="H13" s="12">
        <v>0</v>
      </c>
      <c r="I13" s="12">
        <v>17</v>
      </c>
      <c r="J13" s="12">
        <v>0</v>
      </c>
      <c r="K13" s="12">
        <v>0</v>
      </c>
      <c r="L13" s="10" t="s">
        <v>106</v>
      </c>
      <c r="M13" s="10" t="s">
        <v>106</v>
      </c>
      <c r="N13" s="10" t="s">
        <v>106</v>
      </c>
      <c r="O13" s="10" t="s">
        <v>106</v>
      </c>
      <c r="P13" s="10" t="s">
        <v>106</v>
      </c>
      <c r="Q13" s="10" t="s">
        <v>106</v>
      </c>
      <c r="R13" s="10" t="s">
        <v>106</v>
      </c>
      <c r="S13" s="11" t="s">
        <v>161</v>
      </c>
      <c r="T13" s="10" t="s">
        <v>106</v>
      </c>
      <c r="U13" s="10" t="s">
        <v>106</v>
      </c>
      <c r="V13" s="11" t="s">
        <v>161</v>
      </c>
      <c r="W13" s="10" t="s">
        <v>106</v>
      </c>
      <c r="X13" s="11" t="s">
        <v>161</v>
      </c>
      <c r="Y13" s="10" t="s">
        <v>106</v>
      </c>
      <c r="Z13" s="11" t="s">
        <v>177</v>
      </c>
      <c r="AA13" s="10" t="s">
        <v>106</v>
      </c>
      <c r="AB13" s="10" t="s">
        <v>106</v>
      </c>
      <c r="AC13" s="10" t="s">
        <v>106</v>
      </c>
      <c r="AD13" s="11" t="s">
        <v>161</v>
      </c>
      <c r="AE13" s="10" t="s">
        <v>106</v>
      </c>
      <c r="AF13" s="10" t="s">
        <v>106</v>
      </c>
      <c r="AG13" s="10" t="s">
        <v>106</v>
      </c>
      <c r="AH13" s="10" t="s">
        <v>106</v>
      </c>
      <c r="AI13" s="10" t="s">
        <v>106</v>
      </c>
      <c r="AJ13" s="11" t="s">
        <v>177</v>
      </c>
      <c r="AK13" s="10" t="s">
        <v>106</v>
      </c>
      <c r="AL13" s="10" t="s">
        <v>106</v>
      </c>
      <c r="AM13" s="10" t="s">
        <v>106</v>
      </c>
      <c r="AN13" s="10" t="s">
        <v>106</v>
      </c>
      <c r="AO13" s="10" t="s">
        <v>106</v>
      </c>
      <c r="AP13" s="10" t="s">
        <v>106</v>
      </c>
      <c r="AQ13" s="11" t="s">
        <v>161</v>
      </c>
      <c r="AR13" s="10" t="s">
        <v>106</v>
      </c>
      <c r="AS13" s="10" t="s">
        <v>106</v>
      </c>
      <c r="AT13" s="11" t="s">
        <v>177</v>
      </c>
      <c r="AU13" s="10" t="s">
        <v>106</v>
      </c>
      <c r="AV13" s="10" t="s">
        <v>106</v>
      </c>
      <c r="AW13" s="10" t="s">
        <v>106</v>
      </c>
      <c r="AX13" s="10" t="s">
        <v>106</v>
      </c>
      <c r="AY13" s="10" t="s">
        <v>106</v>
      </c>
      <c r="AZ13" s="11" t="s">
        <v>177</v>
      </c>
      <c r="BA13" s="10" t="s">
        <v>106</v>
      </c>
      <c r="BB13" s="11" t="s">
        <v>177</v>
      </c>
      <c r="BC13" s="11" t="s">
        <v>161</v>
      </c>
      <c r="BD13" s="11" t="s">
        <v>177</v>
      </c>
      <c r="BE13" s="11" t="s">
        <v>161</v>
      </c>
      <c r="BF13" s="11" t="s">
        <v>161</v>
      </c>
      <c r="BG13" s="11" t="s">
        <v>161</v>
      </c>
      <c r="BH13" s="11" t="s">
        <v>161</v>
      </c>
      <c r="BI13" s="10" t="s">
        <v>106</v>
      </c>
      <c r="BJ13" s="11" t="s">
        <v>161</v>
      </c>
      <c r="BK13" s="10" t="s">
        <v>106</v>
      </c>
    </row>
    <row r="14" spans="1:63" ht="20" customHeight="1" x14ac:dyDescent="0.35">
      <c r="A14" s="7">
        <v>13</v>
      </c>
      <c r="B14" s="8" t="s">
        <v>44</v>
      </c>
      <c r="C14" s="7" t="s">
        <v>12</v>
      </c>
      <c r="D14" s="7" t="s">
        <v>40</v>
      </c>
      <c r="E14" s="9" t="s">
        <v>45</v>
      </c>
      <c r="F14" s="7">
        <v>40</v>
      </c>
      <c r="G14" s="7">
        <v>0</v>
      </c>
      <c r="H14" s="7">
        <v>0</v>
      </c>
      <c r="I14" s="7">
        <v>12</v>
      </c>
      <c r="J14" s="7">
        <v>0</v>
      </c>
      <c r="K14" s="7">
        <v>0</v>
      </c>
      <c r="L14" s="10" t="s">
        <v>107</v>
      </c>
      <c r="M14" s="10" t="s">
        <v>107</v>
      </c>
      <c r="N14" s="10" t="s">
        <v>107</v>
      </c>
      <c r="O14" s="10" t="s">
        <v>107</v>
      </c>
      <c r="P14" s="10" t="s">
        <v>107</v>
      </c>
      <c r="Q14" s="11" t="s">
        <v>149</v>
      </c>
      <c r="R14" s="10" t="s">
        <v>107</v>
      </c>
      <c r="S14" s="10" t="s">
        <v>107</v>
      </c>
      <c r="T14" s="10" t="s">
        <v>107</v>
      </c>
      <c r="U14" s="10" t="s">
        <v>107</v>
      </c>
      <c r="V14" s="11" t="s">
        <v>149</v>
      </c>
      <c r="W14" s="11" t="s">
        <v>149</v>
      </c>
      <c r="X14" s="10" t="s">
        <v>107</v>
      </c>
      <c r="Y14" s="10" t="s">
        <v>107</v>
      </c>
      <c r="Z14" s="10" t="s">
        <v>107</v>
      </c>
      <c r="AA14" s="11" t="s">
        <v>149</v>
      </c>
      <c r="AB14" s="10" t="s">
        <v>107</v>
      </c>
      <c r="AC14" s="10" t="s">
        <v>107</v>
      </c>
      <c r="AD14" s="10" t="s">
        <v>107</v>
      </c>
      <c r="AE14" s="10" t="s">
        <v>107</v>
      </c>
      <c r="AF14" s="10" t="s">
        <v>107</v>
      </c>
      <c r="AG14" s="10" t="s">
        <v>107</v>
      </c>
      <c r="AH14" s="10" t="s">
        <v>107</v>
      </c>
      <c r="AI14" s="10" t="s">
        <v>107</v>
      </c>
      <c r="AJ14" s="10" t="s">
        <v>107</v>
      </c>
      <c r="AK14" s="10" t="s">
        <v>107</v>
      </c>
      <c r="AL14" s="11" t="s">
        <v>149</v>
      </c>
      <c r="AM14" s="11" t="s">
        <v>149</v>
      </c>
      <c r="AN14" s="10" t="s">
        <v>107</v>
      </c>
      <c r="AO14" s="10" t="s">
        <v>107</v>
      </c>
      <c r="AP14" s="10" t="s">
        <v>107</v>
      </c>
      <c r="AQ14" s="11" t="s">
        <v>149</v>
      </c>
      <c r="AR14" s="10" t="s">
        <v>107</v>
      </c>
      <c r="AS14" s="10" t="s">
        <v>107</v>
      </c>
      <c r="AT14" s="10" t="s">
        <v>107</v>
      </c>
      <c r="AU14" s="10" t="s">
        <v>107</v>
      </c>
      <c r="AV14" s="10" t="s">
        <v>107</v>
      </c>
      <c r="AW14" s="10" t="s">
        <v>107</v>
      </c>
      <c r="AX14" s="10" t="s">
        <v>107</v>
      </c>
      <c r="AY14" s="11" t="s">
        <v>149</v>
      </c>
      <c r="AZ14" s="10" t="s">
        <v>107</v>
      </c>
      <c r="BA14" s="10" t="s">
        <v>107</v>
      </c>
      <c r="BB14" s="10" t="s">
        <v>107</v>
      </c>
      <c r="BC14" s="11" t="s">
        <v>149</v>
      </c>
      <c r="BD14" s="10" t="s">
        <v>107</v>
      </c>
      <c r="BE14" s="11" t="s">
        <v>149</v>
      </c>
      <c r="BF14" s="11" t="s">
        <v>149</v>
      </c>
      <c r="BG14" s="10" t="s">
        <v>107</v>
      </c>
      <c r="BH14" s="10" t="s">
        <v>107</v>
      </c>
      <c r="BI14" s="10" t="s">
        <v>107</v>
      </c>
      <c r="BJ14" s="11" t="s">
        <v>149</v>
      </c>
      <c r="BK14" s="10" t="s">
        <v>107</v>
      </c>
    </row>
    <row r="15" spans="1:63" ht="20" customHeight="1" x14ac:dyDescent="0.35">
      <c r="A15" s="12">
        <v>14</v>
      </c>
      <c r="B15" s="13" t="s">
        <v>46</v>
      </c>
      <c r="C15" s="12" t="s">
        <v>12</v>
      </c>
      <c r="D15" s="12" t="s">
        <v>47</v>
      </c>
      <c r="E15" s="14" t="s">
        <v>48</v>
      </c>
      <c r="F15" s="12">
        <v>48</v>
      </c>
      <c r="G15" s="12">
        <v>0</v>
      </c>
      <c r="H15" s="12">
        <v>0</v>
      </c>
      <c r="I15" s="12">
        <v>4</v>
      </c>
      <c r="J15" s="12">
        <v>0</v>
      </c>
      <c r="K15" s="12">
        <v>0</v>
      </c>
      <c r="L15" s="10" t="s">
        <v>108</v>
      </c>
      <c r="M15" s="10" t="s">
        <v>108</v>
      </c>
      <c r="N15" s="10" t="s">
        <v>108</v>
      </c>
      <c r="O15" s="10" t="s">
        <v>108</v>
      </c>
      <c r="P15" s="10" t="s">
        <v>108</v>
      </c>
      <c r="Q15" s="10" t="s">
        <v>108</v>
      </c>
      <c r="R15" s="10" t="s">
        <v>108</v>
      </c>
      <c r="S15" s="10" t="s">
        <v>108</v>
      </c>
      <c r="T15" s="10" t="s">
        <v>108</v>
      </c>
      <c r="U15" s="10" t="s">
        <v>108</v>
      </c>
      <c r="V15" s="10" t="s">
        <v>108</v>
      </c>
      <c r="W15" s="10" t="s">
        <v>108</v>
      </c>
      <c r="X15" s="10" t="s">
        <v>108</v>
      </c>
      <c r="Y15" s="10" t="s">
        <v>108</v>
      </c>
      <c r="Z15" s="10" t="s">
        <v>108</v>
      </c>
      <c r="AA15" s="10" t="s">
        <v>108</v>
      </c>
      <c r="AB15" s="10" t="s">
        <v>108</v>
      </c>
      <c r="AC15" s="10" t="s">
        <v>108</v>
      </c>
      <c r="AD15" s="10" t="s">
        <v>108</v>
      </c>
      <c r="AE15" s="10" t="s">
        <v>108</v>
      </c>
      <c r="AF15" s="10" t="s">
        <v>108</v>
      </c>
      <c r="AG15" s="10" t="s">
        <v>108</v>
      </c>
      <c r="AH15" s="10" t="s">
        <v>108</v>
      </c>
      <c r="AI15" s="10" t="s">
        <v>108</v>
      </c>
      <c r="AJ15" s="10" t="s">
        <v>108</v>
      </c>
      <c r="AK15" s="10" t="s">
        <v>108</v>
      </c>
      <c r="AL15" s="10" t="s">
        <v>108</v>
      </c>
      <c r="AM15" s="10" t="s">
        <v>108</v>
      </c>
      <c r="AN15" s="10" t="s">
        <v>108</v>
      </c>
      <c r="AO15" s="10" t="s">
        <v>108</v>
      </c>
      <c r="AP15" s="10" t="s">
        <v>108</v>
      </c>
      <c r="AQ15" s="10" t="s">
        <v>108</v>
      </c>
      <c r="AR15" s="10" t="s">
        <v>108</v>
      </c>
      <c r="AS15" s="10" t="s">
        <v>108</v>
      </c>
      <c r="AT15" s="10" t="s">
        <v>108</v>
      </c>
      <c r="AU15" s="10" t="s">
        <v>108</v>
      </c>
      <c r="AV15" s="10" t="s">
        <v>108</v>
      </c>
      <c r="AW15" s="10" t="s">
        <v>108</v>
      </c>
      <c r="AX15" s="10" t="s">
        <v>108</v>
      </c>
      <c r="AY15" s="10" t="s">
        <v>108</v>
      </c>
      <c r="AZ15" s="10" t="s">
        <v>108</v>
      </c>
      <c r="BA15" s="10" t="s">
        <v>108</v>
      </c>
      <c r="BB15" s="10" t="s">
        <v>108</v>
      </c>
      <c r="BC15" s="10" t="s">
        <v>108</v>
      </c>
      <c r="BD15" s="10" t="s">
        <v>108</v>
      </c>
      <c r="BE15" s="10" t="s">
        <v>108</v>
      </c>
      <c r="BF15" s="11" t="s">
        <v>212</v>
      </c>
      <c r="BG15" s="10" t="s">
        <v>108</v>
      </c>
      <c r="BH15" s="10" t="s">
        <v>108</v>
      </c>
      <c r="BI15" s="11" t="s">
        <v>216</v>
      </c>
      <c r="BJ15" s="11" t="s">
        <v>212</v>
      </c>
      <c r="BK15" s="11" t="s">
        <v>212</v>
      </c>
    </row>
    <row r="16" spans="1:63" ht="20" customHeight="1" x14ac:dyDescent="0.35">
      <c r="A16" s="7">
        <v>15</v>
      </c>
      <c r="B16" s="8" t="s">
        <v>49</v>
      </c>
      <c r="C16" s="7" t="s">
        <v>12</v>
      </c>
      <c r="D16" s="7" t="s">
        <v>50</v>
      </c>
      <c r="E16" s="9" t="s">
        <v>51</v>
      </c>
      <c r="F16" s="7">
        <v>31</v>
      </c>
      <c r="G16" s="7">
        <v>0</v>
      </c>
      <c r="H16" s="7">
        <v>0</v>
      </c>
      <c r="I16" s="7">
        <v>21</v>
      </c>
      <c r="J16" s="7">
        <v>0</v>
      </c>
      <c r="K16" s="7">
        <v>0</v>
      </c>
      <c r="L16" s="10" t="s">
        <v>109</v>
      </c>
      <c r="M16" s="10" t="s">
        <v>109</v>
      </c>
      <c r="N16" s="10" t="s">
        <v>109</v>
      </c>
      <c r="O16" s="11" t="s">
        <v>140</v>
      </c>
      <c r="P16" s="10" t="s">
        <v>109</v>
      </c>
      <c r="Q16" s="10" t="s">
        <v>109</v>
      </c>
      <c r="R16" s="10" t="s">
        <v>109</v>
      </c>
      <c r="S16" s="10" t="s">
        <v>109</v>
      </c>
      <c r="T16" s="10" t="s">
        <v>109</v>
      </c>
      <c r="U16" s="10" t="s">
        <v>109</v>
      </c>
      <c r="V16" s="10" t="s">
        <v>109</v>
      </c>
      <c r="W16" s="10" t="s">
        <v>109</v>
      </c>
      <c r="X16" s="10" t="s">
        <v>109</v>
      </c>
      <c r="Y16" s="11" t="s">
        <v>174</v>
      </c>
      <c r="Z16" s="10" t="s">
        <v>109</v>
      </c>
      <c r="AA16" s="10" t="s">
        <v>109</v>
      </c>
      <c r="AB16" s="11" t="s">
        <v>140</v>
      </c>
      <c r="AC16" s="11" t="s">
        <v>140</v>
      </c>
      <c r="AD16" s="10" t="s">
        <v>109</v>
      </c>
      <c r="AE16" s="11" t="s">
        <v>140</v>
      </c>
      <c r="AF16" s="10" t="s">
        <v>109</v>
      </c>
      <c r="AG16" s="11" t="s">
        <v>140</v>
      </c>
      <c r="AH16" s="10" t="s">
        <v>109</v>
      </c>
      <c r="AI16" s="10" t="s">
        <v>109</v>
      </c>
      <c r="AJ16" s="10" t="s">
        <v>109</v>
      </c>
      <c r="AK16" s="11" t="s">
        <v>140</v>
      </c>
      <c r="AL16" s="10" t="s">
        <v>109</v>
      </c>
      <c r="AM16" s="10" t="s">
        <v>109</v>
      </c>
      <c r="AN16" s="10" t="s">
        <v>109</v>
      </c>
      <c r="AO16" s="11" t="s">
        <v>140</v>
      </c>
      <c r="AP16" s="11" t="s">
        <v>174</v>
      </c>
      <c r="AQ16" s="10" t="s">
        <v>109</v>
      </c>
      <c r="AR16" s="10" t="s">
        <v>109</v>
      </c>
      <c r="AS16" s="11" t="s">
        <v>140</v>
      </c>
      <c r="AT16" s="10" t="s">
        <v>109</v>
      </c>
      <c r="AU16" s="10" t="s">
        <v>109</v>
      </c>
      <c r="AV16" s="10" t="s">
        <v>109</v>
      </c>
      <c r="AW16" s="10" t="s">
        <v>109</v>
      </c>
      <c r="AX16" s="10" t="s">
        <v>109</v>
      </c>
      <c r="AY16" s="11" t="s">
        <v>174</v>
      </c>
      <c r="AZ16" s="11" t="s">
        <v>140</v>
      </c>
      <c r="BA16" s="11" t="s">
        <v>140</v>
      </c>
      <c r="BB16" s="10" t="s">
        <v>109</v>
      </c>
      <c r="BC16" s="11" t="s">
        <v>140</v>
      </c>
      <c r="BD16" s="11" t="s">
        <v>140</v>
      </c>
      <c r="BE16" s="11" t="s">
        <v>140</v>
      </c>
      <c r="BF16" s="10" t="s">
        <v>109</v>
      </c>
      <c r="BG16" s="11" t="s">
        <v>140</v>
      </c>
      <c r="BH16" s="11" t="s">
        <v>174</v>
      </c>
      <c r="BI16" s="11" t="s">
        <v>140</v>
      </c>
      <c r="BJ16" s="11" t="s">
        <v>140</v>
      </c>
      <c r="BK16" s="11" t="s">
        <v>140</v>
      </c>
    </row>
    <row r="17" spans="1:63" ht="20" customHeight="1" x14ac:dyDescent="0.35">
      <c r="A17" s="12">
        <v>16</v>
      </c>
      <c r="B17" s="13" t="s">
        <v>52</v>
      </c>
      <c r="C17" s="12" t="s">
        <v>12</v>
      </c>
      <c r="D17" s="12" t="s">
        <v>53</v>
      </c>
      <c r="E17" s="14" t="s">
        <v>54</v>
      </c>
      <c r="F17" s="12">
        <v>44</v>
      </c>
      <c r="G17" s="12">
        <v>0</v>
      </c>
      <c r="H17" s="12">
        <v>0</v>
      </c>
      <c r="I17" s="12">
        <v>8</v>
      </c>
      <c r="J17" s="12">
        <v>0</v>
      </c>
      <c r="K17" s="12">
        <v>0</v>
      </c>
      <c r="L17" s="10" t="s">
        <v>110</v>
      </c>
      <c r="M17" s="10" t="s">
        <v>110</v>
      </c>
      <c r="N17" s="10" t="s">
        <v>110</v>
      </c>
      <c r="O17" s="10" t="s">
        <v>110</v>
      </c>
      <c r="P17" s="10" t="s">
        <v>110</v>
      </c>
      <c r="Q17" s="10" t="s">
        <v>110</v>
      </c>
      <c r="R17" s="11" t="s">
        <v>155</v>
      </c>
      <c r="S17" s="10" t="s">
        <v>110</v>
      </c>
      <c r="T17" s="10" t="s">
        <v>110</v>
      </c>
      <c r="U17" s="10" t="s">
        <v>110</v>
      </c>
      <c r="V17" s="10" t="s">
        <v>110</v>
      </c>
      <c r="W17" s="10" t="s">
        <v>110</v>
      </c>
      <c r="X17" s="10" t="s">
        <v>110</v>
      </c>
      <c r="Y17" s="10" t="s">
        <v>110</v>
      </c>
      <c r="Z17" s="10" t="s">
        <v>110</v>
      </c>
      <c r="AA17" s="10" t="s">
        <v>110</v>
      </c>
      <c r="AB17" s="10" t="s">
        <v>110</v>
      </c>
      <c r="AC17" s="10" t="s">
        <v>110</v>
      </c>
      <c r="AD17" s="10" t="s">
        <v>110</v>
      </c>
      <c r="AE17" s="10" t="s">
        <v>110</v>
      </c>
      <c r="AF17" s="10" t="s">
        <v>110</v>
      </c>
      <c r="AG17" s="10" t="s">
        <v>110</v>
      </c>
      <c r="AH17" s="11" t="s">
        <v>155</v>
      </c>
      <c r="AI17" s="11" t="s">
        <v>155</v>
      </c>
      <c r="AJ17" s="10" t="s">
        <v>110</v>
      </c>
      <c r="AK17" s="10" t="s">
        <v>110</v>
      </c>
      <c r="AL17" s="10" t="s">
        <v>110</v>
      </c>
      <c r="AM17" s="10" t="s">
        <v>110</v>
      </c>
      <c r="AN17" s="10" t="s">
        <v>110</v>
      </c>
      <c r="AO17" s="10" t="s">
        <v>110</v>
      </c>
      <c r="AP17" s="10" t="s">
        <v>110</v>
      </c>
      <c r="AQ17" s="10" t="s">
        <v>110</v>
      </c>
      <c r="AR17" s="11" t="s">
        <v>155</v>
      </c>
      <c r="AS17" s="10" t="s">
        <v>110</v>
      </c>
      <c r="AT17" s="10" t="s">
        <v>110</v>
      </c>
      <c r="AU17" s="10" t="s">
        <v>110</v>
      </c>
      <c r="AV17" s="10" t="s">
        <v>110</v>
      </c>
      <c r="AW17" s="10" t="s">
        <v>110</v>
      </c>
      <c r="AX17" s="10" t="s">
        <v>110</v>
      </c>
      <c r="AY17" s="11" t="s">
        <v>155</v>
      </c>
      <c r="AZ17" s="10" t="s">
        <v>110</v>
      </c>
      <c r="BA17" s="10" t="s">
        <v>110</v>
      </c>
      <c r="BB17" s="11" t="s">
        <v>155</v>
      </c>
      <c r="BC17" s="10" t="s">
        <v>110</v>
      </c>
      <c r="BD17" s="10" t="s">
        <v>110</v>
      </c>
      <c r="BE17" s="10" t="s">
        <v>110</v>
      </c>
      <c r="BF17" s="10" t="s">
        <v>110</v>
      </c>
      <c r="BG17" s="10" t="s">
        <v>110</v>
      </c>
      <c r="BH17" s="11" t="s">
        <v>215</v>
      </c>
      <c r="BI17" s="10" t="s">
        <v>110</v>
      </c>
      <c r="BJ17" s="10" t="s">
        <v>110</v>
      </c>
      <c r="BK17" s="11" t="s">
        <v>155</v>
      </c>
    </row>
    <row r="18" spans="1:63" ht="20" customHeight="1" x14ac:dyDescent="0.35">
      <c r="A18" s="7">
        <v>17</v>
      </c>
      <c r="B18" s="8" t="s">
        <v>55</v>
      </c>
      <c r="C18" s="7" t="s">
        <v>12</v>
      </c>
      <c r="D18" s="7" t="s">
        <v>16</v>
      </c>
      <c r="E18" s="9" t="s">
        <v>56</v>
      </c>
      <c r="F18" s="7">
        <v>39</v>
      </c>
      <c r="G18" s="7">
        <v>0</v>
      </c>
      <c r="H18" s="7">
        <v>0</v>
      </c>
      <c r="I18" s="7">
        <v>13</v>
      </c>
      <c r="J18" s="7">
        <v>0</v>
      </c>
      <c r="K18" s="7">
        <v>0</v>
      </c>
      <c r="L18" s="10" t="s">
        <v>111</v>
      </c>
      <c r="M18" s="10" t="s">
        <v>111</v>
      </c>
      <c r="N18" s="10" t="s">
        <v>111</v>
      </c>
      <c r="O18" s="10" t="s">
        <v>111</v>
      </c>
      <c r="P18" s="10" t="s">
        <v>111</v>
      </c>
      <c r="Q18" s="10" t="s">
        <v>111</v>
      </c>
      <c r="R18" s="10" t="s">
        <v>111</v>
      </c>
      <c r="S18" s="10" t="s">
        <v>111</v>
      </c>
      <c r="T18" s="10" t="s">
        <v>111</v>
      </c>
      <c r="U18" s="10" t="s">
        <v>111</v>
      </c>
      <c r="V18" s="10" t="s">
        <v>111</v>
      </c>
      <c r="W18" s="10" t="s">
        <v>111</v>
      </c>
      <c r="X18" s="10" t="s">
        <v>111</v>
      </c>
      <c r="Y18" s="10" t="s">
        <v>111</v>
      </c>
      <c r="Z18" s="10" t="s">
        <v>111</v>
      </c>
      <c r="AA18" s="10" t="s">
        <v>111</v>
      </c>
      <c r="AB18" s="10" t="s">
        <v>111</v>
      </c>
      <c r="AC18" s="10" t="s">
        <v>111</v>
      </c>
      <c r="AD18" s="10" t="s">
        <v>111</v>
      </c>
      <c r="AE18" s="10" t="s">
        <v>111</v>
      </c>
      <c r="AF18" s="10" t="s">
        <v>111</v>
      </c>
      <c r="AG18" s="10" t="s">
        <v>111</v>
      </c>
      <c r="AH18" s="10" t="s">
        <v>111</v>
      </c>
      <c r="AI18" s="10" t="s">
        <v>111</v>
      </c>
      <c r="AJ18" s="10" t="s">
        <v>111</v>
      </c>
      <c r="AK18" s="10" t="s">
        <v>111</v>
      </c>
      <c r="AL18" s="10" t="s">
        <v>111</v>
      </c>
      <c r="AM18" s="10" t="s">
        <v>111</v>
      </c>
      <c r="AN18" s="11" t="s">
        <v>193</v>
      </c>
      <c r="AO18" s="11" t="s">
        <v>198</v>
      </c>
      <c r="AP18" s="11" t="s">
        <v>193</v>
      </c>
      <c r="AQ18" s="11" t="s">
        <v>198</v>
      </c>
      <c r="AR18" s="10" t="s">
        <v>111</v>
      </c>
      <c r="AS18" s="10" t="s">
        <v>111</v>
      </c>
      <c r="AT18" s="11" t="s">
        <v>193</v>
      </c>
      <c r="AU18" s="10" t="s">
        <v>111</v>
      </c>
      <c r="AV18" s="11" t="s">
        <v>198</v>
      </c>
      <c r="AW18" s="10" t="s">
        <v>111</v>
      </c>
      <c r="AX18" s="11" t="s">
        <v>193</v>
      </c>
      <c r="AY18" s="11" t="s">
        <v>198</v>
      </c>
      <c r="AZ18" s="11" t="s">
        <v>193</v>
      </c>
      <c r="BA18" s="10" t="s">
        <v>111</v>
      </c>
      <c r="BB18" s="11" t="s">
        <v>193</v>
      </c>
      <c r="BC18" s="10" t="s">
        <v>111</v>
      </c>
      <c r="BD18" s="10" t="s">
        <v>111</v>
      </c>
      <c r="BE18" s="10" t="s">
        <v>111</v>
      </c>
      <c r="BF18" s="10" t="s">
        <v>111</v>
      </c>
      <c r="BG18" s="10" t="s">
        <v>111</v>
      </c>
      <c r="BH18" s="10" t="s">
        <v>111</v>
      </c>
      <c r="BI18" s="11" t="s">
        <v>198</v>
      </c>
      <c r="BJ18" s="11" t="s">
        <v>198</v>
      </c>
      <c r="BK18" s="11" t="s">
        <v>198</v>
      </c>
    </row>
    <row r="19" spans="1:63" ht="20" customHeight="1" x14ac:dyDescent="0.35">
      <c r="A19" s="12">
        <v>18</v>
      </c>
      <c r="B19" s="13" t="s">
        <v>57</v>
      </c>
      <c r="C19" s="12" t="s">
        <v>12</v>
      </c>
      <c r="D19" s="12" t="s">
        <v>40</v>
      </c>
      <c r="E19" s="14" t="s">
        <v>58</v>
      </c>
      <c r="F19" s="12">
        <v>40</v>
      </c>
      <c r="G19" s="12">
        <v>0</v>
      </c>
      <c r="H19" s="12">
        <v>0</v>
      </c>
      <c r="I19" s="12">
        <v>12</v>
      </c>
      <c r="J19" s="12">
        <v>0</v>
      </c>
      <c r="K19" s="12">
        <v>0</v>
      </c>
      <c r="L19" s="10" t="s">
        <v>112</v>
      </c>
      <c r="M19" s="10" t="s">
        <v>112</v>
      </c>
      <c r="N19" s="10" t="s">
        <v>112</v>
      </c>
      <c r="O19" s="10" t="s">
        <v>112</v>
      </c>
      <c r="P19" s="10" t="s">
        <v>112</v>
      </c>
      <c r="Q19" s="10" t="s">
        <v>112</v>
      </c>
      <c r="R19" s="10" t="s">
        <v>112</v>
      </c>
      <c r="S19" s="10" t="s">
        <v>112</v>
      </c>
      <c r="T19" s="10" t="s">
        <v>112</v>
      </c>
      <c r="U19" s="10" t="s">
        <v>112</v>
      </c>
      <c r="V19" s="10" t="s">
        <v>112</v>
      </c>
      <c r="W19" s="10" t="s">
        <v>112</v>
      </c>
      <c r="X19" s="10" t="s">
        <v>112</v>
      </c>
      <c r="Y19" s="10" t="s">
        <v>112</v>
      </c>
      <c r="Z19" s="10" t="s">
        <v>112</v>
      </c>
      <c r="AA19" s="10" t="s">
        <v>112</v>
      </c>
      <c r="AB19" s="10" t="s">
        <v>112</v>
      </c>
      <c r="AC19" s="10" t="s">
        <v>112</v>
      </c>
      <c r="AD19" s="10" t="s">
        <v>112</v>
      </c>
      <c r="AE19" s="11" t="s">
        <v>184</v>
      </c>
      <c r="AF19" s="10" t="s">
        <v>112</v>
      </c>
      <c r="AG19" s="10" t="s">
        <v>112</v>
      </c>
      <c r="AH19" s="10" t="s">
        <v>112</v>
      </c>
      <c r="AI19" s="10" t="s">
        <v>112</v>
      </c>
      <c r="AJ19" s="10" t="s">
        <v>112</v>
      </c>
      <c r="AK19" s="10" t="s">
        <v>112</v>
      </c>
      <c r="AL19" s="10" t="s">
        <v>112</v>
      </c>
      <c r="AM19" s="10" t="s">
        <v>112</v>
      </c>
      <c r="AN19" s="11" t="s">
        <v>194</v>
      </c>
      <c r="AO19" s="10" t="s">
        <v>112</v>
      </c>
      <c r="AP19" s="10" t="s">
        <v>112</v>
      </c>
      <c r="AQ19" s="10" t="s">
        <v>112</v>
      </c>
      <c r="AR19" s="10" t="s">
        <v>112</v>
      </c>
      <c r="AS19" s="11" t="s">
        <v>194</v>
      </c>
      <c r="AT19" s="10" t="s">
        <v>112</v>
      </c>
      <c r="AU19" s="10" t="s">
        <v>112</v>
      </c>
      <c r="AV19" s="10" t="s">
        <v>112</v>
      </c>
      <c r="AW19" s="11" t="s">
        <v>205</v>
      </c>
      <c r="AX19" s="11" t="s">
        <v>194</v>
      </c>
      <c r="AY19" s="11" t="s">
        <v>194</v>
      </c>
      <c r="AZ19" s="10" t="s">
        <v>112</v>
      </c>
      <c r="BA19" s="10" t="s">
        <v>112</v>
      </c>
      <c r="BB19" s="11" t="s">
        <v>184</v>
      </c>
      <c r="BC19" s="10" t="s">
        <v>112</v>
      </c>
      <c r="BD19" s="10" t="s">
        <v>112</v>
      </c>
      <c r="BE19" s="10" t="s">
        <v>112</v>
      </c>
      <c r="BF19" s="11" t="s">
        <v>184</v>
      </c>
      <c r="BG19" s="11" t="s">
        <v>184</v>
      </c>
      <c r="BH19" s="10" t="s">
        <v>112</v>
      </c>
      <c r="BI19" s="11" t="s">
        <v>184</v>
      </c>
      <c r="BJ19" s="11" t="s">
        <v>194</v>
      </c>
      <c r="BK19" s="11" t="s">
        <v>194</v>
      </c>
    </row>
    <row r="20" spans="1:63" ht="20" customHeight="1" x14ac:dyDescent="0.35">
      <c r="A20" s="7">
        <v>19</v>
      </c>
      <c r="B20" s="8" t="s">
        <v>59</v>
      </c>
      <c r="C20" s="7" t="s">
        <v>12</v>
      </c>
      <c r="D20" s="7" t="s">
        <v>60</v>
      </c>
      <c r="E20" s="9" t="s">
        <v>61</v>
      </c>
      <c r="F20" s="7">
        <v>26</v>
      </c>
      <c r="G20" s="7">
        <v>0</v>
      </c>
      <c r="H20" s="7">
        <v>0</v>
      </c>
      <c r="I20" s="7">
        <v>26</v>
      </c>
      <c r="J20" s="7">
        <v>0</v>
      </c>
      <c r="K20" s="7">
        <v>0</v>
      </c>
      <c r="L20" s="10" t="s">
        <v>113</v>
      </c>
      <c r="M20" s="10" t="s">
        <v>113</v>
      </c>
      <c r="N20" s="10" t="s">
        <v>113</v>
      </c>
      <c r="O20" s="11" t="s">
        <v>141</v>
      </c>
      <c r="P20" s="10" t="s">
        <v>113</v>
      </c>
      <c r="Q20" s="11" t="s">
        <v>150</v>
      </c>
      <c r="R20" s="10" t="s">
        <v>113</v>
      </c>
      <c r="S20" s="11" t="s">
        <v>141</v>
      </c>
      <c r="T20" s="11" t="s">
        <v>150</v>
      </c>
      <c r="U20" s="10" t="s">
        <v>113</v>
      </c>
      <c r="V20" s="10" t="s">
        <v>113</v>
      </c>
      <c r="W20" s="10" t="s">
        <v>113</v>
      </c>
      <c r="X20" s="11" t="s">
        <v>141</v>
      </c>
      <c r="Y20" s="10" t="s">
        <v>113</v>
      </c>
      <c r="Z20" s="11" t="s">
        <v>141</v>
      </c>
      <c r="AA20" s="10" t="s">
        <v>113</v>
      </c>
      <c r="AB20" s="11" t="s">
        <v>156</v>
      </c>
      <c r="AC20" s="11" t="s">
        <v>156</v>
      </c>
      <c r="AD20" s="10" t="s">
        <v>113</v>
      </c>
      <c r="AE20" s="11" t="s">
        <v>156</v>
      </c>
      <c r="AF20" s="11" t="s">
        <v>141</v>
      </c>
      <c r="AG20" s="11" t="s">
        <v>156</v>
      </c>
      <c r="AH20" s="10" t="s">
        <v>113</v>
      </c>
      <c r="AI20" s="10" t="s">
        <v>113</v>
      </c>
      <c r="AJ20" s="10" t="s">
        <v>113</v>
      </c>
      <c r="AK20" s="10" t="s">
        <v>113</v>
      </c>
      <c r="AL20" s="10" t="s">
        <v>113</v>
      </c>
      <c r="AM20" s="11" t="s">
        <v>156</v>
      </c>
      <c r="AN20" s="11" t="s">
        <v>141</v>
      </c>
      <c r="AO20" s="10" t="s">
        <v>113</v>
      </c>
      <c r="AP20" s="10" t="s">
        <v>113</v>
      </c>
      <c r="AQ20" s="11" t="s">
        <v>156</v>
      </c>
      <c r="AR20" s="11" t="s">
        <v>141</v>
      </c>
      <c r="AS20" s="11" t="s">
        <v>156</v>
      </c>
      <c r="AT20" s="11" t="s">
        <v>156</v>
      </c>
      <c r="AU20" s="11" t="s">
        <v>156</v>
      </c>
      <c r="AV20" s="10" t="s">
        <v>113</v>
      </c>
      <c r="AW20" s="10" t="s">
        <v>113</v>
      </c>
      <c r="AX20" s="11" t="s">
        <v>141</v>
      </c>
      <c r="AY20" s="11" t="s">
        <v>141</v>
      </c>
      <c r="AZ20" s="10" t="s">
        <v>113</v>
      </c>
      <c r="BA20" s="10" t="s">
        <v>113</v>
      </c>
      <c r="BB20" s="11" t="s">
        <v>141</v>
      </c>
      <c r="BC20" s="11" t="s">
        <v>141</v>
      </c>
      <c r="BD20" s="10" t="s">
        <v>113</v>
      </c>
      <c r="BE20" s="10" t="s">
        <v>113</v>
      </c>
      <c r="BF20" s="10" t="s">
        <v>113</v>
      </c>
      <c r="BG20" s="11" t="s">
        <v>141</v>
      </c>
      <c r="BH20" s="11" t="s">
        <v>156</v>
      </c>
      <c r="BI20" s="11" t="s">
        <v>156</v>
      </c>
      <c r="BJ20" s="10" t="s">
        <v>113</v>
      </c>
      <c r="BK20" s="11" t="s">
        <v>156</v>
      </c>
    </row>
    <row r="21" spans="1:63" ht="20" customHeight="1" x14ac:dyDescent="0.35">
      <c r="A21" s="12">
        <v>20</v>
      </c>
      <c r="B21" s="13" t="s">
        <v>62</v>
      </c>
      <c r="C21" s="12" t="s">
        <v>12</v>
      </c>
      <c r="D21" s="12" t="s">
        <v>60</v>
      </c>
      <c r="E21" s="14" t="s">
        <v>63</v>
      </c>
      <c r="F21" s="12">
        <v>26</v>
      </c>
      <c r="G21" s="12">
        <v>0</v>
      </c>
      <c r="H21" s="12">
        <v>0</v>
      </c>
      <c r="I21" s="12">
        <v>26</v>
      </c>
      <c r="J21" s="12">
        <v>0</v>
      </c>
      <c r="K21" s="12">
        <v>0</v>
      </c>
      <c r="L21" s="10" t="s">
        <v>113</v>
      </c>
      <c r="M21" s="10" t="s">
        <v>113</v>
      </c>
      <c r="N21" s="10" t="s">
        <v>113</v>
      </c>
      <c r="O21" s="11" t="s">
        <v>142</v>
      </c>
      <c r="P21" s="10" t="s">
        <v>113</v>
      </c>
      <c r="Q21" s="10" t="s">
        <v>113</v>
      </c>
      <c r="R21" s="10" t="s">
        <v>113</v>
      </c>
      <c r="S21" s="10" t="s">
        <v>113</v>
      </c>
      <c r="T21" s="10" t="s">
        <v>113</v>
      </c>
      <c r="U21" s="11" t="s">
        <v>165</v>
      </c>
      <c r="V21" s="11" t="s">
        <v>165</v>
      </c>
      <c r="W21" s="11" t="s">
        <v>165</v>
      </c>
      <c r="X21" s="10" t="s">
        <v>113</v>
      </c>
      <c r="Y21" s="10" t="s">
        <v>113</v>
      </c>
      <c r="Z21" s="11" t="s">
        <v>178</v>
      </c>
      <c r="AA21" s="11" t="s">
        <v>178</v>
      </c>
      <c r="AB21" s="10" t="s">
        <v>113</v>
      </c>
      <c r="AC21" s="10" t="s">
        <v>113</v>
      </c>
      <c r="AD21" s="10" t="s">
        <v>113</v>
      </c>
      <c r="AE21" s="10" t="s">
        <v>113</v>
      </c>
      <c r="AF21" s="11" t="s">
        <v>178</v>
      </c>
      <c r="AG21" s="11" t="s">
        <v>165</v>
      </c>
      <c r="AH21" s="10" t="s">
        <v>113</v>
      </c>
      <c r="AI21" s="11" t="s">
        <v>178</v>
      </c>
      <c r="AJ21" s="10" t="s">
        <v>113</v>
      </c>
      <c r="AK21" s="11" t="s">
        <v>178</v>
      </c>
      <c r="AL21" s="11" t="s">
        <v>165</v>
      </c>
      <c r="AM21" s="10" t="s">
        <v>113</v>
      </c>
      <c r="AN21" s="10" t="s">
        <v>113</v>
      </c>
      <c r="AO21" s="11" t="s">
        <v>165</v>
      </c>
      <c r="AP21" s="10" t="s">
        <v>113</v>
      </c>
      <c r="AQ21" s="11" t="s">
        <v>178</v>
      </c>
      <c r="AR21" s="10" t="s">
        <v>113</v>
      </c>
      <c r="AS21" s="11" t="s">
        <v>165</v>
      </c>
      <c r="AT21" s="10" t="s">
        <v>113</v>
      </c>
      <c r="AU21" s="11" t="s">
        <v>142</v>
      </c>
      <c r="AV21" s="10" t="s">
        <v>113</v>
      </c>
      <c r="AW21" s="11" t="s">
        <v>178</v>
      </c>
      <c r="AX21" s="10" t="s">
        <v>113</v>
      </c>
      <c r="AY21" s="11" t="s">
        <v>165</v>
      </c>
      <c r="AZ21" s="10" t="s">
        <v>113</v>
      </c>
      <c r="BA21" s="11" t="s">
        <v>178</v>
      </c>
      <c r="BB21" s="11" t="s">
        <v>178</v>
      </c>
      <c r="BC21" s="11" t="s">
        <v>165</v>
      </c>
      <c r="BD21" s="10" t="s">
        <v>113</v>
      </c>
      <c r="BE21" s="11" t="s">
        <v>178</v>
      </c>
      <c r="BF21" s="11" t="s">
        <v>178</v>
      </c>
      <c r="BG21" s="11" t="s">
        <v>178</v>
      </c>
      <c r="BH21" s="10" t="s">
        <v>113</v>
      </c>
      <c r="BI21" s="11" t="s">
        <v>178</v>
      </c>
      <c r="BJ21" s="11" t="s">
        <v>178</v>
      </c>
      <c r="BK21" s="11" t="s">
        <v>165</v>
      </c>
    </row>
    <row r="22" spans="1:63" ht="20" customHeight="1" x14ac:dyDescent="0.35">
      <c r="A22" s="7">
        <v>21</v>
      </c>
      <c r="B22" s="8" t="s">
        <v>64</v>
      </c>
      <c r="C22" s="7" t="s">
        <v>12</v>
      </c>
      <c r="D22" s="7" t="s">
        <v>65</v>
      </c>
      <c r="E22" s="9" t="s">
        <v>66</v>
      </c>
      <c r="F22" s="7">
        <v>19</v>
      </c>
      <c r="G22" s="7">
        <v>0</v>
      </c>
      <c r="H22" s="7">
        <v>0</v>
      </c>
      <c r="I22" s="7">
        <v>33</v>
      </c>
      <c r="J22" s="7">
        <v>0</v>
      </c>
      <c r="K22" s="7">
        <v>0</v>
      </c>
      <c r="L22" s="10" t="s">
        <v>114</v>
      </c>
      <c r="M22" s="11" t="s">
        <v>134</v>
      </c>
      <c r="N22" s="10" t="s">
        <v>114</v>
      </c>
      <c r="O22" s="11" t="s">
        <v>134</v>
      </c>
      <c r="P22" s="10" t="s">
        <v>114</v>
      </c>
      <c r="Q22" s="10" t="s">
        <v>114</v>
      </c>
      <c r="R22" s="11" t="s">
        <v>156</v>
      </c>
      <c r="S22" s="10" t="s">
        <v>114</v>
      </c>
      <c r="T22" s="10" t="s">
        <v>114</v>
      </c>
      <c r="U22" s="11" t="s">
        <v>156</v>
      </c>
      <c r="V22" s="11" t="s">
        <v>156</v>
      </c>
      <c r="W22" s="10" t="s">
        <v>114</v>
      </c>
      <c r="X22" s="11" t="s">
        <v>170</v>
      </c>
      <c r="Y22" s="10" t="s">
        <v>114</v>
      </c>
      <c r="Z22" s="11" t="s">
        <v>170</v>
      </c>
      <c r="AA22" s="10" t="s">
        <v>114</v>
      </c>
      <c r="AB22" s="10" t="s">
        <v>114</v>
      </c>
      <c r="AC22" s="11" t="s">
        <v>156</v>
      </c>
      <c r="AD22" s="11" t="s">
        <v>134</v>
      </c>
      <c r="AE22" s="11" t="s">
        <v>156</v>
      </c>
      <c r="AF22" s="11" t="s">
        <v>134</v>
      </c>
      <c r="AG22" s="11" t="s">
        <v>156</v>
      </c>
      <c r="AH22" s="10" t="s">
        <v>114</v>
      </c>
      <c r="AI22" s="10" t="s">
        <v>114</v>
      </c>
      <c r="AJ22" s="10" t="s">
        <v>114</v>
      </c>
      <c r="AK22" s="11" t="s">
        <v>156</v>
      </c>
      <c r="AL22" s="10" t="s">
        <v>114</v>
      </c>
      <c r="AM22" s="11" t="s">
        <v>134</v>
      </c>
      <c r="AN22" s="11" t="s">
        <v>170</v>
      </c>
      <c r="AO22" s="10" t="s">
        <v>114</v>
      </c>
      <c r="AP22" s="11" t="s">
        <v>134</v>
      </c>
      <c r="AQ22" s="11" t="s">
        <v>134</v>
      </c>
      <c r="AR22" s="10" t="s">
        <v>114</v>
      </c>
      <c r="AS22" s="10" t="s">
        <v>114</v>
      </c>
      <c r="AT22" s="11" t="s">
        <v>156</v>
      </c>
      <c r="AU22" s="11" t="s">
        <v>134</v>
      </c>
      <c r="AV22" s="11" t="s">
        <v>134</v>
      </c>
      <c r="AW22" s="11" t="s">
        <v>156</v>
      </c>
      <c r="AX22" s="11" t="s">
        <v>156</v>
      </c>
      <c r="AY22" s="10" t="s">
        <v>114</v>
      </c>
      <c r="AZ22" s="11" t="s">
        <v>134</v>
      </c>
      <c r="BA22" s="11" t="s">
        <v>170</v>
      </c>
      <c r="BB22" s="11" t="s">
        <v>170</v>
      </c>
      <c r="BC22" s="11" t="s">
        <v>134</v>
      </c>
      <c r="BD22" s="11" t="s">
        <v>156</v>
      </c>
      <c r="BE22" s="11" t="s">
        <v>134</v>
      </c>
      <c r="BF22" s="10" t="s">
        <v>114</v>
      </c>
      <c r="BG22" s="11" t="s">
        <v>134</v>
      </c>
      <c r="BH22" s="11" t="s">
        <v>156</v>
      </c>
      <c r="BI22" s="11" t="s">
        <v>156</v>
      </c>
      <c r="BJ22" s="11" t="s">
        <v>134</v>
      </c>
      <c r="BK22" s="11" t="s">
        <v>134</v>
      </c>
    </row>
    <row r="23" spans="1:63" ht="20" customHeight="1" x14ac:dyDescent="0.35">
      <c r="A23" s="12">
        <v>22</v>
      </c>
      <c r="B23" s="13" t="s">
        <v>67</v>
      </c>
      <c r="C23" s="12" t="s">
        <v>12</v>
      </c>
      <c r="D23" s="12" t="s">
        <v>43</v>
      </c>
      <c r="E23" s="14" t="s">
        <v>68</v>
      </c>
      <c r="F23" s="12">
        <v>35</v>
      </c>
      <c r="G23" s="12">
        <v>0</v>
      </c>
      <c r="H23" s="12">
        <v>0</v>
      </c>
      <c r="I23" s="12">
        <v>17</v>
      </c>
      <c r="J23" s="12">
        <v>0</v>
      </c>
      <c r="K23" s="12">
        <v>0</v>
      </c>
      <c r="L23" s="10" t="s">
        <v>115</v>
      </c>
      <c r="M23" s="10" t="s">
        <v>115</v>
      </c>
      <c r="N23" s="10" t="s">
        <v>115</v>
      </c>
      <c r="O23" s="10" t="s">
        <v>115</v>
      </c>
      <c r="P23" s="11" t="s">
        <v>144</v>
      </c>
      <c r="Q23" s="10" t="s">
        <v>115</v>
      </c>
      <c r="R23" s="10" t="s">
        <v>115</v>
      </c>
      <c r="S23" s="11" t="s">
        <v>144</v>
      </c>
      <c r="T23" s="10" t="s">
        <v>115</v>
      </c>
      <c r="U23" s="11" t="s">
        <v>166</v>
      </c>
      <c r="V23" s="10" t="s">
        <v>115</v>
      </c>
      <c r="W23" s="10" t="s">
        <v>115</v>
      </c>
      <c r="X23" s="10" t="s">
        <v>115</v>
      </c>
      <c r="Y23" s="10" t="s">
        <v>115</v>
      </c>
      <c r="Z23" s="11" t="s">
        <v>144</v>
      </c>
      <c r="AA23" s="10" t="s">
        <v>115</v>
      </c>
      <c r="AB23" s="11" t="s">
        <v>180</v>
      </c>
      <c r="AC23" s="10" t="s">
        <v>115</v>
      </c>
      <c r="AD23" s="10" t="s">
        <v>115</v>
      </c>
      <c r="AE23" s="11" t="s">
        <v>144</v>
      </c>
      <c r="AF23" s="10" t="s">
        <v>115</v>
      </c>
      <c r="AG23" s="11" t="s">
        <v>144</v>
      </c>
      <c r="AH23" s="10" t="s">
        <v>115</v>
      </c>
      <c r="AI23" s="11" t="s">
        <v>144</v>
      </c>
      <c r="AJ23" s="10" t="s">
        <v>115</v>
      </c>
      <c r="AK23" s="10" t="s">
        <v>115</v>
      </c>
      <c r="AL23" s="10" t="s">
        <v>115</v>
      </c>
      <c r="AM23" s="11" t="s">
        <v>144</v>
      </c>
      <c r="AN23" s="11" t="s">
        <v>180</v>
      </c>
      <c r="AO23" s="10" t="s">
        <v>115</v>
      </c>
      <c r="AP23" s="10" t="s">
        <v>115</v>
      </c>
      <c r="AQ23" s="10" t="s">
        <v>115</v>
      </c>
      <c r="AR23" s="11" t="s">
        <v>144</v>
      </c>
      <c r="AS23" s="10" t="s">
        <v>115</v>
      </c>
      <c r="AT23" s="10" t="s">
        <v>115</v>
      </c>
      <c r="AU23" s="10" t="s">
        <v>115</v>
      </c>
      <c r="AV23" s="10" t="s">
        <v>115</v>
      </c>
      <c r="AW23" s="10" t="s">
        <v>115</v>
      </c>
      <c r="AX23" s="11" t="s">
        <v>180</v>
      </c>
      <c r="AY23" s="10" t="s">
        <v>115</v>
      </c>
      <c r="AZ23" s="10" t="s">
        <v>115</v>
      </c>
      <c r="BA23" s="11" t="s">
        <v>144</v>
      </c>
      <c r="BB23" s="11" t="s">
        <v>144</v>
      </c>
      <c r="BC23" s="10" t="s">
        <v>115</v>
      </c>
      <c r="BD23" s="10" t="s">
        <v>115</v>
      </c>
      <c r="BE23" s="11" t="s">
        <v>144</v>
      </c>
      <c r="BF23" s="10" t="s">
        <v>115</v>
      </c>
      <c r="BG23" s="11" t="s">
        <v>144</v>
      </c>
      <c r="BH23" s="11" t="s">
        <v>180</v>
      </c>
      <c r="BI23" s="10" t="s">
        <v>115</v>
      </c>
      <c r="BJ23" s="10" t="s">
        <v>115</v>
      </c>
      <c r="BK23" s="10" t="s">
        <v>115</v>
      </c>
    </row>
    <row r="24" spans="1:63" ht="20" customHeight="1" x14ac:dyDescent="0.35">
      <c r="A24" s="7">
        <v>23</v>
      </c>
      <c r="B24" s="8" t="s">
        <v>69</v>
      </c>
      <c r="C24" s="7" t="s">
        <v>12</v>
      </c>
      <c r="D24" s="7" t="s">
        <v>19</v>
      </c>
      <c r="E24" s="9" t="s">
        <v>61</v>
      </c>
      <c r="F24" s="7">
        <v>38</v>
      </c>
      <c r="G24" s="7">
        <v>0</v>
      </c>
      <c r="H24" s="7">
        <v>0</v>
      </c>
      <c r="I24" s="7">
        <v>14</v>
      </c>
      <c r="J24" s="7">
        <v>0</v>
      </c>
      <c r="K24" s="7">
        <v>0</v>
      </c>
      <c r="L24" s="10" t="s">
        <v>116</v>
      </c>
      <c r="M24" s="10" t="s">
        <v>116</v>
      </c>
      <c r="N24" s="10" t="s">
        <v>116</v>
      </c>
      <c r="O24" s="10" t="s">
        <v>116</v>
      </c>
      <c r="P24" s="11" t="s">
        <v>145</v>
      </c>
      <c r="Q24" s="10" t="s">
        <v>116</v>
      </c>
      <c r="R24" s="10" t="s">
        <v>116</v>
      </c>
      <c r="S24" s="10" t="s">
        <v>116</v>
      </c>
      <c r="T24" s="10" t="s">
        <v>116</v>
      </c>
      <c r="U24" s="10" t="s">
        <v>116</v>
      </c>
      <c r="V24" s="11" t="s">
        <v>167</v>
      </c>
      <c r="W24" s="10" t="s">
        <v>116</v>
      </c>
      <c r="X24" s="10" t="s">
        <v>116</v>
      </c>
      <c r="Y24" s="11" t="s">
        <v>175</v>
      </c>
      <c r="Z24" s="10" t="s">
        <v>116</v>
      </c>
      <c r="AA24" s="10" t="s">
        <v>116</v>
      </c>
      <c r="AB24" s="11" t="s">
        <v>167</v>
      </c>
      <c r="AC24" s="10" t="s">
        <v>116</v>
      </c>
      <c r="AD24" s="10" t="s">
        <v>116</v>
      </c>
      <c r="AE24" s="10" t="s">
        <v>116</v>
      </c>
      <c r="AF24" s="10" t="s">
        <v>116</v>
      </c>
      <c r="AG24" s="10" t="s">
        <v>116</v>
      </c>
      <c r="AH24" s="11" t="s">
        <v>167</v>
      </c>
      <c r="AI24" s="11" t="s">
        <v>167</v>
      </c>
      <c r="AJ24" s="10" t="s">
        <v>116</v>
      </c>
      <c r="AK24" s="10" t="s">
        <v>116</v>
      </c>
      <c r="AL24" s="10" t="s">
        <v>116</v>
      </c>
      <c r="AM24" s="10" t="s">
        <v>116</v>
      </c>
      <c r="AN24" s="11" t="s">
        <v>175</v>
      </c>
      <c r="AO24" s="10" t="s">
        <v>116</v>
      </c>
      <c r="AP24" s="10" t="s">
        <v>116</v>
      </c>
      <c r="AQ24" s="11" t="s">
        <v>167</v>
      </c>
      <c r="AR24" s="11" t="s">
        <v>175</v>
      </c>
      <c r="AS24" s="10" t="s">
        <v>116</v>
      </c>
      <c r="AT24" s="10" t="s">
        <v>116</v>
      </c>
      <c r="AU24" s="10" t="s">
        <v>116</v>
      </c>
      <c r="AV24" s="10" t="s">
        <v>116</v>
      </c>
      <c r="AW24" s="10" t="s">
        <v>116</v>
      </c>
      <c r="AX24" s="10" t="s">
        <v>116</v>
      </c>
      <c r="AY24" s="10" t="s">
        <v>116</v>
      </c>
      <c r="AZ24" s="10" t="s">
        <v>116</v>
      </c>
      <c r="BA24" s="11" t="s">
        <v>167</v>
      </c>
      <c r="BB24" s="10" t="s">
        <v>116</v>
      </c>
      <c r="BC24" s="11" t="s">
        <v>167</v>
      </c>
      <c r="BD24" s="10" t="s">
        <v>116</v>
      </c>
      <c r="BE24" s="10" t="s">
        <v>116</v>
      </c>
      <c r="BF24" s="10" t="s">
        <v>116</v>
      </c>
      <c r="BG24" s="10" t="s">
        <v>116</v>
      </c>
      <c r="BH24" s="10" t="s">
        <v>116</v>
      </c>
      <c r="BI24" s="11" t="s">
        <v>167</v>
      </c>
      <c r="BJ24" s="11" t="s">
        <v>175</v>
      </c>
      <c r="BK24" s="11" t="s">
        <v>145</v>
      </c>
    </row>
    <row r="25" spans="1:63" ht="20" customHeight="1" x14ac:dyDescent="0.35">
      <c r="A25" s="12">
        <v>24</v>
      </c>
      <c r="B25" s="13" t="s">
        <v>70</v>
      </c>
      <c r="C25" s="12" t="s">
        <v>12</v>
      </c>
      <c r="D25" s="12" t="s">
        <v>71</v>
      </c>
      <c r="E25" s="14" t="s">
        <v>72</v>
      </c>
      <c r="F25" s="12">
        <v>52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0" t="s">
        <v>117</v>
      </c>
      <c r="M25" s="10" t="s">
        <v>117</v>
      </c>
      <c r="N25" s="10" t="s">
        <v>117</v>
      </c>
      <c r="O25" s="10" t="s">
        <v>117</v>
      </c>
      <c r="P25" s="10" t="s">
        <v>117</v>
      </c>
      <c r="Q25" s="10" t="s">
        <v>117</v>
      </c>
      <c r="R25" s="10" t="s">
        <v>117</v>
      </c>
      <c r="S25" s="10" t="s">
        <v>117</v>
      </c>
      <c r="T25" s="10" t="s">
        <v>117</v>
      </c>
      <c r="U25" s="10" t="s">
        <v>117</v>
      </c>
      <c r="V25" s="10" t="s">
        <v>117</v>
      </c>
      <c r="W25" s="10" t="s">
        <v>117</v>
      </c>
      <c r="X25" s="10" t="s">
        <v>117</v>
      </c>
      <c r="Y25" s="10" t="s">
        <v>117</v>
      </c>
      <c r="Z25" s="10" t="s">
        <v>117</v>
      </c>
      <c r="AA25" s="10" t="s">
        <v>117</v>
      </c>
      <c r="AB25" s="10" t="s">
        <v>117</v>
      </c>
      <c r="AC25" s="10" t="s">
        <v>117</v>
      </c>
      <c r="AD25" s="10" t="s">
        <v>117</v>
      </c>
      <c r="AE25" s="10" t="s">
        <v>117</v>
      </c>
      <c r="AF25" s="10" t="s">
        <v>117</v>
      </c>
      <c r="AG25" s="10" t="s">
        <v>117</v>
      </c>
      <c r="AH25" s="10" t="s">
        <v>117</v>
      </c>
      <c r="AI25" s="10" t="s">
        <v>117</v>
      </c>
      <c r="AJ25" s="10" t="s">
        <v>117</v>
      </c>
      <c r="AK25" s="10" t="s">
        <v>117</v>
      </c>
      <c r="AL25" s="10" t="s">
        <v>117</v>
      </c>
      <c r="AM25" s="10" t="s">
        <v>117</v>
      </c>
      <c r="AN25" s="10" t="s">
        <v>117</v>
      </c>
      <c r="AO25" s="10" t="s">
        <v>117</v>
      </c>
      <c r="AP25" s="10" t="s">
        <v>117</v>
      </c>
      <c r="AQ25" s="10" t="s">
        <v>117</v>
      </c>
      <c r="AR25" s="10" t="s">
        <v>117</v>
      </c>
      <c r="AS25" s="10" t="s">
        <v>117</v>
      </c>
      <c r="AT25" s="10" t="s">
        <v>117</v>
      </c>
      <c r="AU25" s="10" t="s">
        <v>117</v>
      </c>
      <c r="AV25" s="10" t="s">
        <v>117</v>
      </c>
      <c r="AW25" s="10" t="s">
        <v>117</v>
      </c>
      <c r="AX25" s="10" t="s">
        <v>117</v>
      </c>
      <c r="AY25" s="10" t="s">
        <v>117</v>
      </c>
      <c r="AZ25" s="10" t="s">
        <v>117</v>
      </c>
      <c r="BA25" s="10" t="s">
        <v>117</v>
      </c>
      <c r="BB25" s="10" t="s">
        <v>117</v>
      </c>
      <c r="BC25" s="10" t="s">
        <v>117</v>
      </c>
      <c r="BD25" s="10" t="s">
        <v>117</v>
      </c>
      <c r="BE25" s="10" t="s">
        <v>117</v>
      </c>
      <c r="BF25" s="10" t="s">
        <v>117</v>
      </c>
      <c r="BG25" s="10" t="s">
        <v>117</v>
      </c>
      <c r="BH25" s="10" t="s">
        <v>117</v>
      </c>
      <c r="BI25" s="10" t="s">
        <v>117</v>
      </c>
      <c r="BJ25" s="10" t="s">
        <v>117</v>
      </c>
      <c r="BK25" s="10" t="s">
        <v>117</v>
      </c>
    </row>
    <row r="26" spans="1:63" ht="20" customHeight="1" x14ac:dyDescent="0.35">
      <c r="A26" s="7">
        <v>25</v>
      </c>
      <c r="B26" s="8" t="s">
        <v>73</v>
      </c>
      <c r="C26" s="7" t="s">
        <v>12</v>
      </c>
      <c r="D26" s="7" t="s">
        <v>33</v>
      </c>
      <c r="E26" s="9" t="s">
        <v>14</v>
      </c>
      <c r="F26" s="7">
        <v>45</v>
      </c>
      <c r="G26" s="7">
        <v>0</v>
      </c>
      <c r="H26" s="7">
        <v>0</v>
      </c>
      <c r="I26" s="7">
        <v>7</v>
      </c>
      <c r="J26" s="7">
        <v>0</v>
      </c>
      <c r="K26" s="7">
        <v>0</v>
      </c>
      <c r="L26" s="10" t="s">
        <v>118</v>
      </c>
      <c r="M26" s="10" t="s">
        <v>118</v>
      </c>
      <c r="N26" s="10" t="s">
        <v>118</v>
      </c>
      <c r="O26" s="10" t="s">
        <v>118</v>
      </c>
      <c r="P26" s="10" t="s">
        <v>118</v>
      </c>
      <c r="Q26" s="10" t="s">
        <v>118</v>
      </c>
      <c r="R26" s="10" t="s">
        <v>118</v>
      </c>
      <c r="S26" s="10" t="s">
        <v>118</v>
      </c>
      <c r="T26" s="10" t="s">
        <v>118</v>
      </c>
      <c r="U26" s="10" t="s">
        <v>118</v>
      </c>
      <c r="V26" s="10" t="s">
        <v>118</v>
      </c>
      <c r="W26" s="10" t="s">
        <v>118</v>
      </c>
      <c r="X26" s="10" t="s">
        <v>118</v>
      </c>
      <c r="Y26" s="10" t="s">
        <v>118</v>
      </c>
      <c r="Z26" s="10" t="s">
        <v>118</v>
      </c>
      <c r="AA26" s="10" t="s">
        <v>118</v>
      </c>
      <c r="AB26" s="10" t="s">
        <v>118</v>
      </c>
      <c r="AC26" s="10" t="s">
        <v>118</v>
      </c>
      <c r="AD26" s="10" t="s">
        <v>118</v>
      </c>
      <c r="AE26" s="10" t="s">
        <v>118</v>
      </c>
      <c r="AF26" s="10" t="s">
        <v>118</v>
      </c>
      <c r="AG26" s="10" t="s">
        <v>118</v>
      </c>
      <c r="AH26" s="10" t="s">
        <v>118</v>
      </c>
      <c r="AI26" s="10" t="s">
        <v>118</v>
      </c>
      <c r="AJ26" s="10" t="s">
        <v>118</v>
      </c>
      <c r="AK26" s="10" t="s">
        <v>118</v>
      </c>
      <c r="AL26" s="10" t="s">
        <v>118</v>
      </c>
      <c r="AM26" s="10" t="s">
        <v>118</v>
      </c>
      <c r="AN26" s="10" t="s">
        <v>118</v>
      </c>
      <c r="AO26" s="10" t="s">
        <v>118</v>
      </c>
      <c r="AP26" s="10" t="s">
        <v>118</v>
      </c>
      <c r="AQ26" s="10" t="s">
        <v>118</v>
      </c>
      <c r="AR26" s="11" t="s">
        <v>201</v>
      </c>
      <c r="AS26" s="10" t="s">
        <v>118</v>
      </c>
      <c r="AT26" s="10" t="s">
        <v>118</v>
      </c>
      <c r="AU26" s="10" t="s">
        <v>118</v>
      </c>
      <c r="AV26" s="10" t="s">
        <v>118</v>
      </c>
      <c r="AW26" s="10" t="s">
        <v>118</v>
      </c>
      <c r="AX26" s="11" t="s">
        <v>201</v>
      </c>
      <c r="AY26" s="11" t="s">
        <v>201</v>
      </c>
      <c r="AZ26" s="11" t="s">
        <v>208</v>
      </c>
      <c r="BA26" s="10" t="s">
        <v>118</v>
      </c>
      <c r="BB26" s="11" t="s">
        <v>208</v>
      </c>
      <c r="BC26" s="10" t="s">
        <v>118</v>
      </c>
      <c r="BD26" s="11" t="s">
        <v>201</v>
      </c>
      <c r="BE26" s="10" t="s">
        <v>118</v>
      </c>
      <c r="BF26" s="10" t="s">
        <v>118</v>
      </c>
      <c r="BG26" s="10" t="s">
        <v>118</v>
      </c>
      <c r="BH26" s="11" t="s">
        <v>208</v>
      </c>
      <c r="BI26" s="10" t="s">
        <v>118</v>
      </c>
      <c r="BJ26" s="10" t="s">
        <v>118</v>
      </c>
      <c r="BK26" s="10" t="s">
        <v>118</v>
      </c>
    </row>
    <row r="27" spans="1:63" ht="20" customHeight="1" x14ac:dyDescent="0.35">
      <c r="A27" s="12">
        <v>26</v>
      </c>
      <c r="B27" s="13" t="s">
        <v>74</v>
      </c>
      <c r="C27" s="12" t="s">
        <v>12</v>
      </c>
      <c r="D27" s="12" t="s">
        <v>75</v>
      </c>
      <c r="E27" s="14" t="s">
        <v>51</v>
      </c>
      <c r="F27" s="12">
        <v>29</v>
      </c>
      <c r="G27" s="12">
        <v>0</v>
      </c>
      <c r="H27" s="12">
        <v>0</v>
      </c>
      <c r="I27" s="12">
        <v>23</v>
      </c>
      <c r="J27" s="12">
        <v>0</v>
      </c>
      <c r="K27" s="12">
        <v>0</v>
      </c>
      <c r="L27" s="10" t="s">
        <v>119</v>
      </c>
      <c r="M27" s="10" t="s">
        <v>119</v>
      </c>
      <c r="N27" s="11" t="s">
        <v>139</v>
      </c>
      <c r="O27" s="10" t="s">
        <v>119</v>
      </c>
      <c r="P27" s="10" t="s">
        <v>119</v>
      </c>
      <c r="Q27" s="10" t="s">
        <v>119</v>
      </c>
      <c r="R27" s="10" t="s">
        <v>119</v>
      </c>
      <c r="S27" s="11" t="s">
        <v>139</v>
      </c>
      <c r="T27" s="11" t="s">
        <v>139</v>
      </c>
      <c r="U27" s="10" t="s">
        <v>119</v>
      </c>
      <c r="V27" s="10" t="s">
        <v>119</v>
      </c>
      <c r="W27" s="10" t="s">
        <v>119</v>
      </c>
      <c r="X27" s="10" t="s">
        <v>119</v>
      </c>
      <c r="Y27" s="10" t="s">
        <v>119</v>
      </c>
      <c r="Z27" s="11" t="s">
        <v>139</v>
      </c>
      <c r="AA27" s="11" t="s">
        <v>139</v>
      </c>
      <c r="AB27" s="10" t="s">
        <v>119</v>
      </c>
      <c r="AC27" s="11" t="s">
        <v>139</v>
      </c>
      <c r="AD27" s="11" t="s">
        <v>182</v>
      </c>
      <c r="AE27" s="10" t="s">
        <v>119</v>
      </c>
      <c r="AF27" s="10" t="s">
        <v>119</v>
      </c>
      <c r="AG27" s="10" t="s">
        <v>119</v>
      </c>
      <c r="AH27" s="11" t="s">
        <v>139</v>
      </c>
      <c r="AI27" s="10" t="s">
        <v>119</v>
      </c>
      <c r="AJ27" s="11" t="s">
        <v>182</v>
      </c>
      <c r="AK27" s="11" t="s">
        <v>139</v>
      </c>
      <c r="AL27" s="10" t="s">
        <v>119</v>
      </c>
      <c r="AM27" s="10" t="s">
        <v>119</v>
      </c>
      <c r="AN27" s="11" t="s">
        <v>139</v>
      </c>
      <c r="AO27" s="10" t="s">
        <v>119</v>
      </c>
      <c r="AP27" s="11" t="s">
        <v>139</v>
      </c>
      <c r="AQ27" s="11" t="s">
        <v>139</v>
      </c>
      <c r="AR27" s="11" t="s">
        <v>139</v>
      </c>
      <c r="AS27" s="10" t="s">
        <v>119</v>
      </c>
      <c r="AT27" s="10" t="s">
        <v>119</v>
      </c>
      <c r="AU27" s="11" t="s">
        <v>139</v>
      </c>
      <c r="AV27" s="10" t="s">
        <v>119</v>
      </c>
      <c r="AW27" s="10" t="s">
        <v>119</v>
      </c>
      <c r="AX27" s="11" t="s">
        <v>139</v>
      </c>
      <c r="AY27" s="10" t="s">
        <v>119</v>
      </c>
      <c r="AZ27" s="10" t="s">
        <v>119</v>
      </c>
      <c r="BA27" s="10" t="s">
        <v>119</v>
      </c>
      <c r="BB27" s="11" t="s">
        <v>139</v>
      </c>
      <c r="BC27" s="11" t="s">
        <v>139</v>
      </c>
      <c r="BD27" s="11" t="s">
        <v>139</v>
      </c>
      <c r="BE27" s="11" t="s">
        <v>139</v>
      </c>
      <c r="BF27" s="10" t="s">
        <v>119</v>
      </c>
      <c r="BG27" s="11" t="s">
        <v>139</v>
      </c>
      <c r="BH27" s="10" t="s">
        <v>119</v>
      </c>
      <c r="BI27" s="10" t="s">
        <v>119</v>
      </c>
      <c r="BJ27" s="11" t="s">
        <v>139</v>
      </c>
      <c r="BK27" s="11" t="s">
        <v>182</v>
      </c>
    </row>
    <row r="28" spans="1:63" ht="20" customHeight="1" x14ac:dyDescent="0.35">
      <c r="A28" s="7">
        <v>27</v>
      </c>
      <c r="B28" s="8" t="s">
        <v>76</v>
      </c>
      <c r="C28" s="7" t="s">
        <v>12</v>
      </c>
      <c r="D28" s="7" t="s">
        <v>40</v>
      </c>
      <c r="E28" s="9" t="s">
        <v>68</v>
      </c>
      <c r="F28" s="7">
        <v>40</v>
      </c>
      <c r="G28" s="7">
        <v>0</v>
      </c>
      <c r="H28" s="7">
        <v>0</v>
      </c>
      <c r="I28" s="7">
        <v>12</v>
      </c>
      <c r="J28" s="7">
        <v>0</v>
      </c>
      <c r="K28" s="7">
        <v>0</v>
      </c>
      <c r="L28" s="10" t="s">
        <v>120</v>
      </c>
      <c r="M28" s="10" t="s">
        <v>120</v>
      </c>
      <c r="N28" s="10" t="s">
        <v>120</v>
      </c>
      <c r="O28" s="10" t="s">
        <v>120</v>
      </c>
      <c r="P28" s="11" t="s">
        <v>146</v>
      </c>
      <c r="Q28" s="10" t="s">
        <v>120</v>
      </c>
      <c r="R28" s="10" t="s">
        <v>120</v>
      </c>
      <c r="S28" s="10" t="s">
        <v>120</v>
      </c>
      <c r="T28" s="11" t="s">
        <v>162</v>
      </c>
      <c r="U28" s="10" t="s">
        <v>120</v>
      </c>
      <c r="V28" s="11" t="s">
        <v>162</v>
      </c>
      <c r="W28" s="10" t="s">
        <v>120</v>
      </c>
      <c r="X28" s="10" t="s">
        <v>120</v>
      </c>
      <c r="Y28" s="11" t="s">
        <v>146</v>
      </c>
      <c r="Z28" s="10" t="s">
        <v>120</v>
      </c>
      <c r="AA28" s="10" t="s">
        <v>120</v>
      </c>
      <c r="AB28" s="11" t="s">
        <v>146</v>
      </c>
      <c r="AC28" s="10" t="s">
        <v>120</v>
      </c>
      <c r="AD28" s="10" t="s">
        <v>120</v>
      </c>
      <c r="AE28" s="10" t="s">
        <v>120</v>
      </c>
      <c r="AF28" s="10" t="s">
        <v>120</v>
      </c>
      <c r="AG28" s="11" t="s">
        <v>146</v>
      </c>
      <c r="AH28" s="10" t="s">
        <v>120</v>
      </c>
      <c r="AI28" s="10" t="s">
        <v>120</v>
      </c>
      <c r="AJ28" s="10" t="s">
        <v>120</v>
      </c>
      <c r="AK28" s="11" t="s">
        <v>162</v>
      </c>
      <c r="AL28" s="10" t="s">
        <v>120</v>
      </c>
      <c r="AM28" s="10" t="s">
        <v>120</v>
      </c>
      <c r="AN28" s="10" t="s">
        <v>120</v>
      </c>
      <c r="AO28" s="11" t="s">
        <v>162</v>
      </c>
      <c r="AP28" s="11" t="s">
        <v>146</v>
      </c>
      <c r="AQ28" s="10" t="s">
        <v>120</v>
      </c>
      <c r="AR28" s="10" t="s">
        <v>120</v>
      </c>
      <c r="AS28" s="10" t="s">
        <v>120</v>
      </c>
      <c r="AT28" s="10" t="s">
        <v>120</v>
      </c>
      <c r="AU28" s="10" t="s">
        <v>120</v>
      </c>
      <c r="AV28" s="10" t="s">
        <v>120</v>
      </c>
      <c r="AW28" s="10" t="s">
        <v>120</v>
      </c>
      <c r="AX28" s="10" t="s">
        <v>120</v>
      </c>
      <c r="AY28" s="10" t="s">
        <v>120</v>
      </c>
      <c r="AZ28" s="10" t="s">
        <v>120</v>
      </c>
      <c r="BA28" s="10" t="s">
        <v>120</v>
      </c>
      <c r="BB28" s="11" t="s">
        <v>162</v>
      </c>
      <c r="BC28" s="10" t="s">
        <v>120</v>
      </c>
      <c r="BD28" s="10" t="s">
        <v>120</v>
      </c>
      <c r="BE28" s="10" t="s">
        <v>120</v>
      </c>
      <c r="BF28" s="10" t="s">
        <v>120</v>
      </c>
      <c r="BG28" s="11" t="s">
        <v>146</v>
      </c>
      <c r="BH28" s="10" t="s">
        <v>120</v>
      </c>
      <c r="BI28" s="10" t="s">
        <v>120</v>
      </c>
      <c r="BJ28" s="11" t="s">
        <v>146</v>
      </c>
      <c r="BK28" s="10" t="s">
        <v>120</v>
      </c>
    </row>
    <row r="29" spans="1:63" ht="20" customHeight="1" x14ac:dyDescent="0.35">
      <c r="A29" s="12">
        <v>28</v>
      </c>
      <c r="B29" s="13" t="s">
        <v>77</v>
      </c>
      <c r="C29" s="12" t="s">
        <v>12</v>
      </c>
      <c r="D29" s="12" t="s">
        <v>50</v>
      </c>
      <c r="E29" s="14" t="s">
        <v>51</v>
      </c>
      <c r="F29" s="12">
        <v>31</v>
      </c>
      <c r="G29" s="12">
        <v>0</v>
      </c>
      <c r="H29" s="12">
        <v>0</v>
      </c>
      <c r="I29" s="12">
        <v>21</v>
      </c>
      <c r="J29" s="12">
        <v>0</v>
      </c>
      <c r="K29" s="12">
        <v>0</v>
      </c>
      <c r="L29" s="10" t="s">
        <v>121</v>
      </c>
      <c r="M29" s="10" t="s">
        <v>121</v>
      </c>
      <c r="N29" s="10" t="s">
        <v>121</v>
      </c>
      <c r="O29" s="10" t="s">
        <v>121</v>
      </c>
      <c r="P29" s="10" t="s">
        <v>121</v>
      </c>
      <c r="Q29" s="10" t="s">
        <v>121</v>
      </c>
      <c r="R29" s="10" t="s">
        <v>121</v>
      </c>
      <c r="S29" s="10" t="s">
        <v>121</v>
      </c>
      <c r="T29" s="10" t="s">
        <v>121</v>
      </c>
      <c r="U29" s="10" t="s">
        <v>121</v>
      </c>
      <c r="V29" s="10" t="s">
        <v>121</v>
      </c>
      <c r="W29" s="11" t="s">
        <v>168</v>
      </c>
      <c r="X29" s="11" t="s">
        <v>171</v>
      </c>
      <c r="Y29" s="10" t="s">
        <v>121</v>
      </c>
      <c r="Z29" s="11" t="s">
        <v>168</v>
      </c>
      <c r="AA29" s="10" t="s">
        <v>121</v>
      </c>
      <c r="AB29" s="10" t="s">
        <v>121</v>
      </c>
      <c r="AC29" s="10" t="s">
        <v>121</v>
      </c>
      <c r="AD29" s="11" t="s">
        <v>171</v>
      </c>
      <c r="AE29" s="10" t="s">
        <v>121</v>
      </c>
      <c r="AF29" s="11" t="s">
        <v>186</v>
      </c>
      <c r="AG29" s="10" t="s">
        <v>121</v>
      </c>
      <c r="AH29" s="10" t="s">
        <v>121</v>
      </c>
      <c r="AI29" s="10" t="s">
        <v>121</v>
      </c>
      <c r="AJ29" s="11" t="s">
        <v>168</v>
      </c>
      <c r="AK29" s="11" t="s">
        <v>171</v>
      </c>
      <c r="AL29" s="10" t="s">
        <v>121</v>
      </c>
      <c r="AM29" s="11" t="s">
        <v>168</v>
      </c>
      <c r="AN29" s="10" t="s">
        <v>121</v>
      </c>
      <c r="AO29" s="10" t="s">
        <v>121</v>
      </c>
      <c r="AP29" s="10" t="s">
        <v>121</v>
      </c>
      <c r="AQ29" s="10" t="s">
        <v>121</v>
      </c>
      <c r="AR29" s="10" t="s">
        <v>121</v>
      </c>
      <c r="AS29" s="11" t="s">
        <v>168</v>
      </c>
      <c r="AT29" s="11" t="s">
        <v>168</v>
      </c>
      <c r="AU29" s="11" t="s">
        <v>168</v>
      </c>
      <c r="AV29" s="11" t="s">
        <v>171</v>
      </c>
      <c r="AW29" s="10" t="s">
        <v>121</v>
      </c>
      <c r="AX29" s="11" t="s">
        <v>168</v>
      </c>
      <c r="AY29" s="10" t="s">
        <v>121</v>
      </c>
      <c r="AZ29" s="11" t="s">
        <v>168</v>
      </c>
      <c r="BA29" s="11" t="s">
        <v>168</v>
      </c>
      <c r="BB29" s="10" t="s">
        <v>121</v>
      </c>
      <c r="BC29" s="11" t="s">
        <v>171</v>
      </c>
      <c r="BD29" s="11" t="s">
        <v>186</v>
      </c>
      <c r="BE29" s="10" t="s">
        <v>121</v>
      </c>
      <c r="BF29" s="11" t="s">
        <v>171</v>
      </c>
      <c r="BG29" s="11" t="s">
        <v>168</v>
      </c>
      <c r="BH29" s="11" t="s">
        <v>186</v>
      </c>
      <c r="BI29" s="10" t="s">
        <v>121</v>
      </c>
      <c r="BJ29" s="11" t="s">
        <v>186</v>
      </c>
      <c r="BK29" s="10" t="s">
        <v>121</v>
      </c>
    </row>
    <row r="30" spans="1:63" ht="20" customHeight="1" x14ac:dyDescent="0.35">
      <c r="A30" s="7">
        <v>29</v>
      </c>
      <c r="B30" s="8" t="s">
        <v>78</v>
      </c>
      <c r="C30" s="7" t="s">
        <v>12</v>
      </c>
      <c r="D30" s="7" t="s">
        <v>60</v>
      </c>
      <c r="E30" s="9" t="s">
        <v>36</v>
      </c>
      <c r="F30" s="7">
        <v>26</v>
      </c>
      <c r="G30" s="7">
        <v>0</v>
      </c>
      <c r="H30" s="7">
        <v>0</v>
      </c>
      <c r="I30" s="7">
        <v>26</v>
      </c>
      <c r="J30" s="7">
        <v>0</v>
      </c>
      <c r="K30" s="7">
        <v>0</v>
      </c>
      <c r="L30" s="10" t="s">
        <v>122</v>
      </c>
      <c r="M30" s="11" t="s">
        <v>135</v>
      </c>
      <c r="N30" s="10" t="s">
        <v>122</v>
      </c>
      <c r="O30" s="11" t="s">
        <v>135</v>
      </c>
      <c r="P30" s="11" t="s">
        <v>135</v>
      </c>
      <c r="Q30" s="11" t="s">
        <v>151</v>
      </c>
      <c r="R30" s="10" t="s">
        <v>122</v>
      </c>
      <c r="S30" s="10" t="s">
        <v>122</v>
      </c>
      <c r="T30" s="10" t="s">
        <v>122</v>
      </c>
      <c r="U30" s="10" t="s">
        <v>122</v>
      </c>
      <c r="V30" s="11" t="s">
        <v>151</v>
      </c>
      <c r="W30" s="11" t="s">
        <v>135</v>
      </c>
      <c r="X30" s="11" t="s">
        <v>172</v>
      </c>
      <c r="Y30" s="10" t="s">
        <v>122</v>
      </c>
      <c r="Z30" s="10" t="s">
        <v>122</v>
      </c>
      <c r="AA30" s="11" t="s">
        <v>172</v>
      </c>
      <c r="AB30" s="10" t="s">
        <v>122</v>
      </c>
      <c r="AC30" s="11" t="s">
        <v>135</v>
      </c>
      <c r="AD30" s="10" t="s">
        <v>122</v>
      </c>
      <c r="AE30" s="10" t="s">
        <v>122</v>
      </c>
      <c r="AF30" s="11" t="s">
        <v>151</v>
      </c>
      <c r="AG30" s="10" t="s">
        <v>122</v>
      </c>
      <c r="AH30" s="10" t="s">
        <v>122</v>
      </c>
      <c r="AI30" s="11" t="s">
        <v>151</v>
      </c>
      <c r="AJ30" s="11" t="s">
        <v>151</v>
      </c>
      <c r="AK30" s="10" t="s">
        <v>122</v>
      </c>
      <c r="AL30" s="10" t="s">
        <v>122</v>
      </c>
      <c r="AM30" s="10" t="s">
        <v>122</v>
      </c>
      <c r="AN30" s="11" t="s">
        <v>151</v>
      </c>
      <c r="AO30" s="11" t="s">
        <v>135</v>
      </c>
      <c r="AP30" s="11" t="s">
        <v>151</v>
      </c>
      <c r="AQ30" s="10" t="s">
        <v>122</v>
      </c>
      <c r="AR30" s="10" t="s">
        <v>122</v>
      </c>
      <c r="AS30" s="10" t="s">
        <v>122</v>
      </c>
      <c r="AT30" s="10" t="s">
        <v>122</v>
      </c>
      <c r="AU30" s="11" t="s">
        <v>135</v>
      </c>
      <c r="AV30" s="11" t="s">
        <v>151</v>
      </c>
      <c r="AW30" s="10" t="s">
        <v>122</v>
      </c>
      <c r="AX30" s="11" t="s">
        <v>172</v>
      </c>
      <c r="AY30" s="11" t="s">
        <v>135</v>
      </c>
      <c r="AZ30" s="10" t="s">
        <v>122</v>
      </c>
      <c r="BA30" s="11" t="s">
        <v>135</v>
      </c>
      <c r="BB30" s="10" t="s">
        <v>122</v>
      </c>
      <c r="BC30" s="11" t="s">
        <v>135</v>
      </c>
      <c r="BD30" s="10" t="s">
        <v>122</v>
      </c>
      <c r="BE30" s="11" t="s">
        <v>135</v>
      </c>
      <c r="BF30" s="11" t="s">
        <v>135</v>
      </c>
      <c r="BG30" s="10" t="s">
        <v>122</v>
      </c>
      <c r="BH30" s="11" t="s">
        <v>172</v>
      </c>
      <c r="BI30" s="10" t="s">
        <v>122</v>
      </c>
      <c r="BJ30" s="11" t="s">
        <v>135</v>
      </c>
      <c r="BK30" s="11" t="s">
        <v>172</v>
      </c>
    </row>
    <row r="31" spans="1:63" ht="20" customHeight="1" x14ac:dyDescent="0.35">
      <c r="A31" s="12">
        <v>30</v>
      </c>
      <c r="B31" s="13" t="s">
        <v>79</v>
      </c>
      <c r="C31" s="12" t="s">
        <v>12</v>
      </c>
      <c r="D31" s="12" t="s">
        <v>33</v>
      </c>
      <c r="E31" s="14" t="s">
        <v>20</v>
      </c>
      <c r="F31" s="12">
        <v>45</v>
      </c>
      <c r="G31" s="12">
        <v>0</v>
      </c>
      <c r="H31" s="12">
        <v>0</v>
      </c>
      <c r="I31" s="12">
        <v>7</v>
      </c>
      <c r="J31" s="12">
        <v>0</v>
      </c>
      <c r="K31" s="12">
        <v>0</v>
      </c>
      <c r="L31" s="10" t="s">
        <v>123</v>
      </c>
      <c r="M31" s="10" t="s">
        <v>123</v>
      </c>
      <c r="N31" s="10" t="s">
        <v>123</v>
      </c>
      <c r="O31" s="10" t="s">
        <v>123</v>
      </c>
      <c r="P31" s="10" t="s">
        <v>123</v>
      </c>
      <c r="Q31" s="10" t="s">
        <v>123</v>
      </c>
      <c r="R31" s="11" t="s">
        <v>157</v>
      </c>
      <c r="S31" s="10" t="s">
        <v>123</v>
      </c>
      <c r="T31" s="10" t="s">
        <v>123</v>
      </c>
      <c r="U31" s="10" t="s">
        <v>123</v>
      </c>
      <c r="V31" s="10" t="s">
        <v>123</v>
      </c>
      <c r="W31" s="10" t="s">
        <v>123</v>
      </c>
      <c r="X31" s="10" t="s">
        <v>123</v>
      </c>
      <c r="Y31" s="10" t="s">
        <v>123</v>
      </c>
      <c r="Z31" s="10" t="s">
        <v>123</v>
      </c>
      <c r="AA31" s="10" t="s">
        <v>123</v>
      </c>
      <c r="AB31" s="10" t="s">
        <v>123</v>
      </c>
      <c r="AC31" s="10" t="s">
        <v>123</v>
      </c>
      <c r="AD31" s="10" t="s">
        <v>123</v>
      </c>
      <c r="AE31" s="10" t="s">
        <v>123</v>
      </c>
      <c r="AF31" s="10" t="s">
        <v>123</v>
      </c>
      <c r="AG31" s="10" t="s">
        <v>123</v>
      </c>
      <c r="AH31" s="10" t="s">
        <v>123</v>
      </c>
      <c r="AI31" s="10" t="s">
        <v>123</v>
      </c>
      <c r="AJ31" s="10" t="s">
        <v>123</v>
      </c>
      <c r="AK31" s="10" t="s">
        <v>123</v>
      </c>
      <c r="AL31" s="10" t="s">
        <v>123</v>
      </c>
      <c r="AM31" s="10" t="s">
        <v>123</v>
      </c>
      <c r="AN31" s="10" t="s">
        <v>123</v>
      </c>
      <c r="AO31" s="10" t="s">
        <v>123</v>
      </c>
      <c r="AP31" s="10" t="s">
        <v>123</v>
      </c>
      <c r="AQ31" s="10" t="s">
        <v>123</v>
      </c>
      <c r="AR31" s="11" t="s">
        <v>157</v>
      </c>
      <c r="AS31" s="10" t="s">
        <v>123</v>
      </c>
      <c r="AT31" s="11" t="s">
        <v>157</v>
      </c>
      <c r="AU31" s="10" t="s">
        <v>123</v>
      </c>
      <c r="AV31" s="10" t="s">
        <v>123</v>
      </c>
      <c r="AW31" s="11" t="s">
        <v>206</v>
      </c>
      <c r="AX31" s="10" t="s">
        <v>123</v>
      </c>
      <c r="AY31" s="10" t="s">
        <v>123</v>
      </c>
      <c r="AZ31" s="10" t="s">
        <v>123</v>
      </c>
      <c r="BA31" s="10" t="s">
        <v>123</v>
      </c>
      <c r="BB31" s="10" t="s">
        <v>123</v>
      </c>
      <c r="BC31" s="10" t="s">
        <v>123</v>
      </c>
      <c r="BD31" s="10" t="s">
        <v>123</v>
      </c>
      <c r="BE31" s="10" t="s">
        <v>123</v>
      </c>
      <c r="BF31" s="10" t="s">
        <v>123</v>
      </c>
      <c r="BG31" s="11" t="s">
        <v>213</v>
      </c>
      <c r="BH31" s="10" t="s">
        <v>123</v>
      </c>
      <c r="BI31" s="11" t="s">
        <v>157</v>
      </c>
      <c r="BJ31" s="11" t="s">
        <v>157</v>
      </c>
      <c r="BK31" s="10" t="s">
        <v>123</v>
      </c>
    </row>
    <row r="32" spans="1:63" ht="20" customHeight="1" x14ac:dyDescent="0.35">
      <c r="A32" s="7">
        <v>31</v>
      </c>
      <c r="B32" s="8" t="s">
        <v>80</v>
      </c>
      <c r="C32" s="7" t="s">
        <v>12</v>
      </c>
      <c r="D32" s="7" t="s">
        <v>19</v>
      </c>
      <c r="E32" s="9" t="s">
        <v>45</v>
      </c>
      <c r="F32" s="7">
        <v>38</v>
      </c>
      <c r="G32" s="7">
        <v>0</v>
      </c>
      <c r="H32" s="7">
        <v>0</v>
      </c>
      <c r="I32" s="7">
        <v>14</v>
      </c>
      <c r="J32" s="7">
        <v>0</v>
      </c>
      <c r="K32" s="7">
        <v>0</v>
      </c>
      <c r="L32" s="10" t="s">
        <v>124</v>
      </c>
      <c r="M32" s="10" t="s">
        <v>124</v>
      </c>
      <c r="N32" s="10" t="s">
        <v>124</v>
      </c>
      <c r="O32" s="10" t="s">
        <v>124</v>
      </c>
      <c r="P32" s="11" t="s">
        <v>147</v>
      </c>
      <c r="Q32" s="10" t="s">
        <v>124</v>
      </c>
      <c r="R32" s="10" t="s">
        <v>124</v>
      </c>
      <c r="S32" s="10" t="s">
        <v>124</v>
      </c>
      <c r="T32" s="10" t="s">
        <v>124</v>
      </c>
      <c r="U32" s="10" t="s">
        <v>124</v>
      </c>
      <c r="V32" s="10" t="s">
        <v>124</v>
      </c>
      <c r="W32" s="11" t="s">
        <v>169</v>
      </c>
      <c r="X32" s="10" t="s">
        <v>124</v>
      </c>
      <c r="Y32" s="10" t="s">
        <v>124</v>
      </c>
      <c r="Z32" s="10" t="s">
        <v>124</v>
      </c>
      <c r="AA32" s="10" t="s">
        <v>124</v>
      </c>
      <c r="AB32" s="10" t="s">
        <v>124</v>
      </c>
      <c r="AC32" s="11" t="s">
        <v>169</v>
      </c>
      <c r="AD32" s="11" t="s">
        <v>169</v>
      </c>
      <c r="AE32" s="10" t="s">
        <v>124</v>
      </c>
      <c r="AF32" s="10" t="s">
        <v>124</v>
      </c>
      <c r="AG32" s="10" t="s">
        <v>124</v>
      </c>
      <c r="AH32" s="10" t="s">
        <v>124</v>
      </c>
      <c r="AI32" s="10" t="s">
        <v>124</v>
      </c>
      <c r="AJ32" s="10" t="s">
        <v>124</v>
      </c>
      <c r="AK32" s="10" t="s">
        <v>124</v>
      </c>
      <c r="AL32" s="10" t="s">
        <v>124</v>
      </c>
      <c r="AM32" s="10" t="s">
        <v>124</v>
      </c>
      <c r="AN32" s="10" t="s">
        <v>124</v>
      </c>
      <c r="AO32" s="10" t="s">
        <v>124</v>
      </c>
      <c r="AP32" s="11" t="s">
        <v>200</v>
      </c>
      <c r="AQ32" s="11" t="s">
        <v>169</v>
      </c>
      <c r="AR32" s="10" t="s">
        <v>124</v>
      </c>
      <c r="AS32" s="11" t="s">
        <v>200</v>
      </c>
      <c r="AT32" s="10" t="s">
        <v>124</v>
      </c>
      <c r="AU32" s="11" t="s">
        <v>169</v>
      </c>
      <c r="AV32" s="10" t="s">
        <v>124</v>
      </c>
      <c r="AW32" s="10" t="s">
        <v>124</v>
      </c>
      <c r="AX32" s="10" t="s">
        <v>124</v>
      </c>
      <c r="AY32" s="10" t="s">
        <v>124</v>
      </c>
      <c r="AZ32" s="11" t="s">
        <v>200</v>
      </c>
      <c r="BA32" s="11" t="s">
        <v>169</v>
      </c>
      <c r="BB32" s="10" t="s">
        <v>124</v>
      </c>
      <c r="BC32" s="10" t="s">
        <v>124</v>
      </c>
      <c r="BD32" s="10" t="s">
        <v>124</v>
      </c>
      <c r="BE32" s="10" t="s">
        <v>124</v>
      </c>
      <c r="BF32" s="10" t="s">
        <v>124</v>
      </c>
      <c r="BG32" s="11" t="s">
        <v>169</v>
      </c>
      <c r="BH32" s="10" t="s">
        <v>124</v>
      </c>
      <c r="BI32" s="11" t="s">
        <v>200</v>
      </c>
      <c r="BJ32" s="11" t="s">
        <v>200</v>
      </c>
      <c r="BK32" s="11" t="s">
        <v>200</v>
      </c>
    </row>
    <row r="33" spans="1:63" ht="20" customHeight="1" x14ac:dyDescent="0.35">
      <c r="A33" s="12">
        <v>32</v>
      </c>
      <c r="B33" s="13" t="s">
        <v>81</v>
      </c>
      <c r="C33" s="12" t="s">
        <v>12</v>
      </c>
      <c r="D33" s="12" t="s">
        <v>13</v>
      </c>
      <c r="E33" s="14" t="s">
        <v>82</v>
      </c>
      <c r="F33" s="12">
        <v>30</v>
      </c>
      <c r="G33" s="12">
        <v>0</v>
      </c>
      <c r="H33" s="12">
        <v>0</v>
      </c>
      <c r="I33" s="12">
        <v>22</v>
      </c>
      <c r="J33" s="12">
        <v>0</v>
      </c>
      <c r="K33" s="12">
        <v>0</v>
      </c>
      <c r="L33" s="10" t="s">
        <v>125</v>
      </c>
      <c r="M33" s="10" t="s">
        <v>125</v>
      </c>
      <c r="N33" s="10" t="s">
        <v>125</v>
      </c>
      <c r="O33" s="10" t="s">
        <v>125</v>
      </c>
      <c r="P33" s="11" t="s">
        <v>148</v>
      </c>
      <c r="Q33" s="10" t="s">
        <v>125</v>
      </c>
      <c r="R33" s="11" t="s">
        <v>148</v>
      </c>
      <c r="S33" s="10" t="s">
        <v>125</v>
      </c>
      <c r="T33" s="10" t="s">
        <v>125</v>
      </c>
      <c r="U33" s="10" t="s">
        <v>125</v>
      </c>
      <c r="V33" s="10" t="s">
        <v>125</v>
      </c>
      <c r="W33" s="10" t="s">
        <v>125</v>
      </c>
      <c r="X33" s="11" t="s">
        <v>173</v>
      </c>
      <c r="Y33" s="10" t="s">
        <v>125</v>
      </c>
      <c r="Z33" s="10" t="s">
        <v>125</v>
      </c>
      <c r="AA33" s="10" t="s">
        <v>125</v>
      </c>
      <c r="AB33" s="10" t="s">
        <v>125</v>
      </c>
      <c r="AC33" s="10" t="s">
        <v>125</v>
      </c>
      <c r="AD33" s="11" t="s">
        <v>173</v>
      </c>
      <c r="AE33" s="10" t="s">
        <v>125</v>
      </c>
      <c r="AF33" s="11" t="s">
        <v>148</v>
      </c>
      <c r="AG33" s="10" t="s">
        <v>125</v>
      </c>
      <c r="AH33" s="11" t="s">
        <v>173</v>
      </c>
      <c r="AI33" s="11" t="s">
        <v>173</v>
      </c>
      <c r="AJ33" s="11" t="s">
        <v>173</v>
      </c>
      <c r="AK33" s="10" t="s">
        <v>125</v>
      </c>
      <c r="AL33" s="10" t="s">
        <v>125</v>
      </c>
      <c r="AM33" s="10" t="s">
        <v>125</v>
      </c>
      <c r="AN33" s="10" t="s">
        <v>125</v>
      </c>
      <c r="AO33" s="11" t="s">
        <v>173</v>
      </c>
      <c r="AP33" s="10" t="s">
        <v>125</v>
      </c>
      <c r="AQ33" s="10" t="s">
        <v>125</v>
      </c>
      <c r="AR33" s="11" t="s">
        <v>173</v>
      </c>
      <c r="AS33" s="10" t="s">
        <v>125</v>
      </c>
      <c r="AT33" s="10" t="s">
        <v>125</v>
      </c>
      <c r="AU33" s="11" t="s">
        <v>148</v>
      </c>
      <c r="AV33" s="11" t="s">
        <v>173</v>
      </c>
      <c r="AW33" s="11" t="s">
        <v>148</v>
      </c>
      <c r="AX33" s="10" t="s">
        <v>125</v>
      </c>
      <c r="AY33" s="11" t="s">
        <v>148</v>
      </c>
      <c r="AZ33" s="11" t="s">
        <v>173</v>
      </c>
      <c r="BA33" s="10" t="s">
        <v>125</v>
      </c>
      <c r="BB33" s="11" t="s">
        <v>173</v>
      </c>
      <c r="BC33" s="11" t="s">
        <v>173</v>
      </c>
      <c r="BD33" s="11" t="s">
        <v>173</v>
      </c>
      <c r="BE33" s="11" t="s">
        <v>148</v>
      </c>
      <c r="BF33" s="11" t="s">
        <v>173</v>
      </c>
      <c r="BG33" s="11" t="s">
        <v>148</v>
      </c>
      <c r="BH33" s="10" t="s">
        <v>125</v>
      </c>
      <c r="BI33" s="11" t="s">
        <v>173</v>
      </c>
      <c r="BJ33" s="10" t="s">
        <v>125</v>
      </c>
      <c r="BK33" s="10" t="s">
        <v>125</v>
      </c>
    </row>
    <row r="34" spans="1:63" ht="20" customHeight="1" x14ac:dyDescent="0.35">
      <c r="A34" s="7">
        <v>33</v>
      </c>
      <c r="B34" s="8" t="s">
        <v>83</v>
      </c>
      <c r="C34" s="7" t="s">
        <v>12</v>
      </c>
      <c r="D34" s="7" t="s">
        <v>38</v>
      </c>
      <c r="E34" s="9" t="s">
        <v>45</v>
      </c>
      <c r="F34" s="7">
        <v>41</v>
      </c>
      <c r="G34" s="7">
        <v>0</v>
      </c>
      <c r="H34" s="7">
        <v>0</v>
      </c>
      <c r="I34" s="7">
        <v>11</v>
      </c>
      <c r="J34" s="7">
        <v>0</v>
      </c>
      <c r="K34" s="7">
        <v>0</v>
      </c>
      <c r="L34" s="10" t="s">
        <v>126</v>
      </c>
      <c r="M34" s="10" t="s">
        <v>126</v>
      </c>
      <c r="N34" s="10" t="s">
        <v>126</v>
      </c>
      <c r="O34" s="10" t="s">
        <v>126</v>
      </c>
      <c r="P34" s="10" t="s">
        <v>126</v>
      </c>
      <c r="Q34" s="10" t="s">
        <v>126</v>
      </c>
      <c r="R34" s="10" t="s">
        <v>126</v>
      </c>
      <c r="S34" s="10" t="s">
        <v>126</v>
      </c>
      <c r="T34" s="10" t="s">
        <v>126</v>
      </c>
      <c r="U34" s="10" t="s">
        <v>126</v>
      </c>
      <c r="V34" s="10" t="s">
        <v>126</v>
      </c>
      <c r="W34" s="10" t="s">
        <v>126</v>
      </c>
      <c r="X34" s="10" t="s">
        <v>126</v>
      </c>
      <c r="Y34" s="11" t="s">
        <v>176</v>
      </c>
      <c r="Z34" s="10" t="s">
        <v>126</v>
      </c>
      <c r="AA34" s="10" t="s">
        <v>126</v>
      </c>
      <c r="AB34" s="11" t="s">
        <v>181</v>
      </c>
      <c r="AC34" s="10" t="s">
        <v>126</v>
      </c>
      <c r="AD34" s="10" t="s">
        <v>126</v>
      </c>
      <c r="AE34" s="10" t="s">
        <v>126</v>
      </c>
      <c r="AF34" s="10" t="s">
        <v>126</v>
      </c>
      <c r="AG34" s="10" t="s">
        <v>126</v>
      </c>
      <c r="AH34" s="10" t="s">
        <v>126</v>
      </c>
      <c r="AI34" s="10" t="s">
        <v>126</v>
      </c>
      <c r="AJ34" s="10" t="s">
        <v>126</v>
      </c>
      <c r="AK34" s="10" t="s">
        <v>126</v>
      </c>
      <c r="AL34" s="10" t="s">
        <v>126</v>
      </c>
      <c r="AM34" s="11" t="s">
        <v>181</v>
      </c>
      <c r="AN34" s="10" t="s">
        <v>126</v>
      </c>
      <c r="AO34" s="10" t="s">
        <v>126</v>
      </c>
      <c r="AP34" s="10" t="s">
        <v>126</v>
      </c>
      <c r="AQ34" s="10" t="s">
        <v>126</v>
      </c>
      <c r="AR34" s="10" t="s">
        <v>126</v>
      </c>
      <c r="AS34" s="11" t="s">
        <v>181</v>
      </c>
      <c r="AT34" s="10" t="s">
        <v>126</v>
      </c>
      <c r="AU34" s="10" t="s">
        <v>126</v>
      </c>
      <c r="AV34" s="11" t="s">
        <v>176</v>
      </c>
      <c r="AW34" s="10" t="s">
        <v>126</v>
      </c>
      <c r="AX34" s="10" t="s">
        <v>126</v>
      </c>
      <c r="AY34" s="11" t="s">
        <v>181</v>
      </c>
      <c r="AZ34" s="10" t="s">
        <v>126</v>
      </c>
      <c r="BA34" s="10" t="s">
        <v>126</v>
      </c>
      <c r="BB34" s="10" t="s">
        <v>126</v>
      </c>
      <c r="BC34" s="11" t="s">
        <v>181</v>
      </c>
      <c r="BD34" s="11" t="s">
        <v>176</v>
      </c>
      <c r="BE34" s="10" t="s">
        <v>126</v>
      </c>
      <c r="BF34" s="11" t="s">
        <v>176</v>
      </c>
      <c r="BG34" s="11" t="s">
        <v>176</v>
      </c>
      <c r="BH34" s="10" t="s">
        <v>126</v>
      </c>
      <c r="BI34" s="11" t="s">
        <v>181</v>
      </c>
      <c r="BJ34" s="10" t="s">
        <v>126</v>
      </c>
      <c r="BK34" s="10" t="s">
        <v>126</v>
      </c>
    </row>
    <row r="35" spans="1:63" ht="20" customHeight="1" x14ac:dyDescent="0.35">
      <c r="A35" s="12">
        <v>34</v>
      </c>
      <c r="B35" s="13" t="s">
        <v>84</v>
      </c>
      <c r="C35" s="12" t="s">
        <v>12</v>
      </c>
      <c r="D35" s="12" t="s">
        <v>16</v>
      </c>
      <c r="E35" s="14" t="s">
        <v>58</v>
      </c>
      <c r="F35" s="12">
        <v>39</v>
      </c>
      <c r="G35" s="12">
        <v>0</v>
      </c>
      <c r="H35" s="12">
        <v>0</v>
      </c>
      <c r="I35" s="12">
        <v>13</v>
      </c>
      <c r="J35" s="12">
        <v>0</v>
      </c>
      <c r="K35" s="12">
        <v>0</v>
      </c>
      <c r="L35" s="10" t="s">
        <v>127</v>
      </c>
      <c r="M35" s="11" t="s">
        <v>136</v>
      </c>
      <c r="N35" s="10" t="s">
        <v>127</v>
      </c>
      <c r="O35" s="10" t="s">
        <v>127</v>
      </c>
      <c r="P35" s="10" t="s">
        <v>127</v>
      </c>
      <c r="Q35" s="11" t="s">
        <v>136</v>
      </c>
      <c r="R35" s="10" t="s">
        <v>127</v>
      </c>
      <c r="S35" s="10" t="s">
        <v>127</v>
      </c>
      <c r="T35" s="10" t="s">
        <v>127</v>
      </c>
      <c r="U35" s="10" t="s">
        <v>127</v>
      </c>
      <c r="V35" s="10" t="s">
        <v>127</v>
      </c>
      <c r="W35" s="11" t="s">
        <v>136</v>
      </c>
      <c r="X35" s="10" t="s">
        <v>127</v>
      </c>
      <c r="Y35" s="10" t="s">
        <v>127</v>
      </c>
      <c r="Z35" s="11" t="s">
        <v>179</v>
      </c>
      <c r="AA35" s="10" t="s">
        <v>127</v>
      </c>
      <c r="AB35" s="10" t="s">
        <v>127</v>
      </c>
      <c r="AC35" s="10" t="s">
        <v>127</v>
      </c>
      <c r="AD35" s="11" t="s">
        <v>136</v>
      </c>
      <c r="AE35" s="10" t="s">
        <v>127</v>
      </c>
      <c r="AF35" s="11" t="s">
        <v>136</v>
      </c>
      <c r="AG35" s="10" t="s">
        <v>127</v>
      </c>
      <c r="AH35" s="10" t="s">
        <v>127</v>
      </c>
      <c r="AI35" s="10" t="s">
        <v>127</v>
      </c>
      <c r="AJ35" s="10" t="s">
        <v>127</v>
      </c>
      <c r="AK35" s="11" t="s">
        <v>136</v>
      </c>
      <c r="AL35" s="10" t="s">
        <v>127</v>
      </c>
      <c r="AM35" s="10" t="s">
        <v>127</v>
      </c>
      <c r="AN35" s="10" t="s">
        <v>127</v>
      </c>
      <c r="AO35" s="10" t="s">
        <v>127</v>
      </c>
      <c r="AP35" s="10" t="s">
        <v>127</v>
      </c>
      <c r="AQ35" s="11" t="s">
        <v>136</v>
      </c>
      <c r="AR35" s="10" t="s">
        <v>127</v>
      </c>
      <c r="AS35" s="10" t="s">
        <v>127</v>
      </c>
      <c r="AT35" s="10" t="s">
        <v>127</v>
      </c>
      <c r="AU35" s="10" t="s">
        <v>127</v>
      </c>
      <c r="AV35" s="10" t="s">
        <v>127</v>
      </c>
      <c r="AW35" s="11" t="s">
        <v>136</v>
      </c>
      <c r="AX35" s="10" t="s">
        <v>127</v>
      </c>
      <c r="AY35" s="11" t="s">
        <v>179</v>
      </c>
      <c r="AZ35" s="11" t="s">
        <v>136</v>
      </c>
      <c r="BA35" s="11" t="s">
        <v>136</v>
      </c>
      <c r="BB35" s="10" t="s">
        <v>127</v>
      </c>
      <c r="BC35" s="10" t="s">
        <v>127</v>
      </c>
      <c r="BD35" s="10" t="s">
        <v>127</v>
      </c>
      <c r="BE35" s="10" t="s">
        <v>127</v>
      </c>
      <c r="BF35" s="10" t="s">
        <v>127</v>
      </c>
      <c r="BG35" s="10" t="s">
        <v>127</v>
      </c>
      <c r="BH35" s="11" t="s">
        <v>136</v>
      </c>
      <c r="BI35" s="10" t="s">
        <v>127</v>
      </c>
      <c r="BJ35" s="10" t="s">
        <v>127</v>
      </c>
      <c r="BK35" s="10" t="s">
        <v>127</v>
      </c>
    </row>
    <row r="36" spans="1:63" ht="20" customHeight="1" x14ac:dyDescent="0.35">
      <c r="A36" s="7">
        <v>35</v>
      </c>
      <c r="B36" s="8" t="s">
        <v>85</v>
      </c>
      <c r="C36" s="7" t="s">
        <v>12</v>
      </c>
      <c r="D36" s="7" t="s">
        <v>86</v>
      </c>
      <c r="E36" s="9" t="s">
        <v>29</v>
      </c>
      <c r="F36" s="7">
        <v>51</v>
      </c>
      <c r="G36" s="7">
        <v>0</v>
      </c>
      <c r="H36" s="7">
        <v>0</v>
      </c>
      <c r="I36" s="7">
        <v>1</v>
      </c>
      <c r="J36" s="7">
        <v>0</v>
      </c>
      <c r="K36" s="7">
        <v>0</v>
      </c>
      <c r="L36" s="10" t="s">
        <v>128</v>
      </c>
      <c r="M36" s="10" t="s">
        <v>128</v>
      </c>
      <c r="N36" s="10" t="s">
        <v>128</v>
      </c>
      <c r="O36" s="10" t="s">
        <v>128</v>
      </c>
      <c r="P36" s="10" t="s">
        <v>128</v>
      </c>
      <c r="Q36" s="10" t="s">
        <v>128</v>
      </c>
      <c r="R36" s="10" t="s">
        <v>128</v>
      </c>
      <c r="S36" s="10" t="s">
        <v>128</v>
      </c>
      <c r="T36" s="10" t="s">
        <v>128</v>
      </c>
      <c r="U36" s="10" t="s">
        <v>128</v>
      </c>
      <c r="V36" s="10" t="s">
        <v>128</v>
      </c>
      <c r="W36" s="10" t="s">
        <v>128</v>
      </c>
      <c r="X36" s="10" t="s">
        <v>128</v>
      </c>
      <c r="Y36" s="10" t="s">
        <v>128</v>
      </c>
      <c r="Z36" s="10" t="s">
        <v>128</v>
      </c>
      <c r="AA36" s="10" t="s">
        <v>128</v>
      </c>
      <c r="AB36" s="10" t="s">
        <v>128</v>
      </c>
      <c r="AC36" s="10" t="s">
        <v>128</v>
      </c>
      <c r="AD36" s="10" t="s">
        <v>128</v>
      </c>
      <c r="AE36" s="10" t="s">
        <v>128</v>
      </c>
      <c r="AF36" s="10" t="s">
        <v>128</v>
      </c>
      <c r="AG36" s="10" t="s">
        <v>128</v>
      </c>
      <c r="AH36" s="10" t="s">
        <v>128</v>
      </c>
      <c r="AI36" s="10" t="s">
        <v>128</v>
      </c>
      <c r="AJ36" s="10" t="s">
        <v>128</v>
      </c>
      <c r="AK36" s="10" t="s">
        <v>128</v>
      </c>
      <c r="AL36" s="10" t="s">
        <v>128</v>
      </c>
      <c r="AM36" s="10" t="s">
        <v>128</v>
      </c>
      <c r="AN36" s="10" t="s">
        <v>128</v>
      </c>
      <c r="AO36" s="10" t="s">
        <v>128</v>
      </c>
      <c r="AP36" s="10" t="s">
        <v>128</v>
      </c>
      <c r="AQ36" s="10" t="s">
        <v>128</v>
      </c>
      <c r="AR36" s="10" t="s">
        <v>128</v>
      </c>
      <c r="AS36" s="10" t="s">
        <v>128</v>
      </c>
      <c r="AT36" s="10" t="s">
        <v>128</v>
      </c>
      <c r="AU36" s="10" t="s">
        <v>128</v>
      </c>
      <c r="AV36" s="10" t="s">
        <v>128</v>
      </c>
      <c r="AW36" s="10" t="s">
        <v>128</v>
      </c>
      <c r="AX36" s="10" t="s">
        <v>128</v>
      </c>
      <c r="AY36" s="10" t="s">
        <v>128</v>
      </c>
      <c r="AZ36" s="10" t="s">
        <v>128</v>
      </c>
      <c r="BA36" s="10" t="s">
        <v>128</v>
      </c>
      <c r="BB36" s="10" t="s">
        <v>128</v>
      </c>
      <c r="BC36" s="10" t="s">
        <v>128</v>
      </c>
      <c r="BD36" s="11" t="s">
        <v>210</v>
      </c>
      <c r="BE36" s="10" t="s">
        <v>128</v>
      </c>
      <c r="BF36" s="10" t="s">
        <v>128</v>
      </c>
      <c r="BG36" s="10" t="s">
        <v>128</v>
      </c>
      <c r="BH36" s="10" t="s">
        <v>128</v>
      </c>
      <c r="BI36" s="10" t="s">
        <v>128</v>
      </c>
      <c r="BJ36" s="10" t="s">
        <v>128</v>
      </c>
      <c r="BK36" s="10" t="s">
        <v>128</v>
      </c>
    </row>
    <row r="37" spans="1:63" ht="20" customHeight="1" x14ac:dyDescent="0.35">
      <c r="A37" s="12">
        <v>36</v>
      </c>
      <c r="B37" s="13" t="s">
        <v>87</v>
      </c>
      <c r="C37" s="12" t="s">
        <v>12</v>
      </c>
      <c r="D37" s="12" t="s">
        <v>88</v>
      </c>
      <c r="E37" s="14" t="s">
        <v>54</v>
      </c>
      <c r="F37" s="12">
        <v>27</v>
      </c>
      <c r="G37" s="12">
        <v>0</v>
      </c>
      <c r="H37" s="12">
        <v>0</v>
      </c>
      <c r="I37" s="12">
        <v>25</v>
      </c>
      <c r="J37" s="12">
        <v>0</v>
      </c>
      <c r="K37" s="12">
        <v>0</v>
      </c>
      <c r="L37" s="10" t="s">
        <v>129</v>
      </c>
      <c r="M37" s="10" t="s">
        <v>129</v>
      </c>
      <c r="N37" s="10" t="s">
        <v>129</v>
      </c>
      <c r="O37" s="10" t="s">
        <v>129</v>
      </c>
      <c r="P37" s="10" t="s">
        <v>129</v>
      </c>
      <c r="Q37" s="10" t="s">
        <v>129</v>
      </c>
      <c r="R37" s="10" t="s">
        <v>129</v>
      </c>
      <c r="S37" s="10" t="s">
        <v>129</v>
      </c>
      <c r="T37" s="11" t="s">
        <v>163</v>
      </c>
      <c r="U37" s="11" t="s">
        <v>163</v>
      </c>
      <c r="V37" s="10" t="s">
        <v>129</v>
      </c>
      <c r="W37" s="10" t="s">
        <v>129</v>
      </c>
      <c r="X37" s="11" t="s">
        <v>163</v>
      </c>
      <c r="Y37" s="10" t="s">
        <v>129</v>
      </c>
      <c r="Z37" s="10" t="s">
        <v>129</v>
      </c>
      <c r="AA37" s="11" t="s">
        <v>163</v>
      </c>
      <c r="AB37" s="10" t="s">
        <v>129</v>
      </c>
      <c r="AC37" s="11" t="s">
        <v>163</v>
      </c>
      <c r="AD37" s="10" t="s">
        <v>129</v>
      </c>
      <c r="AE37" s="10" t="s">
        <v>129</v>
      </c>
      <c r="AF37" s="10" t="s">
        <v>129</v>
      </c>
      <c r="AG37" s="11" t="s">
        <v>163</v>
      </c>
      <c r="AH37" s="10" t="s">
        <v>129</v>
      </c>
      <c r="AI37" s="10" t="s">
        <v>129</v>
      </c>
      <c r="AJ37" s="10" t="s">
        <v>129</v>
      </c>
      <c r="AK37" s="11" t="s">
        <v>190</v>
      </c>
      <c r="AL37" s="11" t="s">
        <v>163</v>
      </c>
      <c r="AM37" s="11" t="s">
        <v>163</v>
      </c>
      <c r="AN37" s="10" t="s">
        <v>129</v>
      </c>
      <c r="AO37" s="10" t="s">
        <v>129</v>
      </c>
      <c r="AP37" s="10" t="s">
        <v>129</v>
      </c>
      <c r="AQ37" s="11" t="s">
        <v>163</v>
      </c>
      <c r="AR37" s="11" t="s">
        <v>190</v>
      </c>
      <c r="AS37" s="11" t="s">
        <v>190</v>
      </c>
      <c r="AT37" s="11" t="s">
        <v>190</v>
      </c>
      <c r="AU37" s="10" t="s">
        <v>129</v>
      </c>
      <c r="AV37" s="11" t="s">
        <v>190</v>
      </c>
      <c r="AW37" s="11" t="s">
        <v>163</v>
      </c>
      <c r="AX37" s="10" t="s">
        <v>129</v>
      </c>
      <c r="AY37" s="11" t="s">
        <v>163</v>
      </c>
      <c r="AZ37" s="11" t="s">
        <v>190</v>
      </c>
      <c r="BA37" s="10" t="s">
        <v>129</v>
      </c>
      <c r="BB37" s="11" t="s">
        <v>190</v>
      </c>
      <c r="BC37" s="10" t="s">
        <v>129</v>
      </c>
      <c r="BD37" s="11" t="s">
        <v>190</v>
      </c>
      <c r="BE37" s="11" t="s">
        <v>163</v>
      </c>
      <c r="BF37" s="11" t="s">
        <v>190</v>
      </c>
      <c r="BG37" s="10" t="s">
        <v>129</v>
      </c>
      <c r="BH37" s="11" t="s">
        <v>163</v>
      </c>
      <c r="BI37" s="11" t="s">
        <v>163</v>
      </c>
      <c r="BJ37" s="11" t="s">
        <v>190</v>
      </c>
      <c r="BK37" s="11" t="s">
        <v>190</v>
      </c>
    </row>
    <row r="38" spans="1:63" ht="20" customHeight="1" x14ac:dyDescent="0.35">
      <c r="A38" s="7">
        <v>37</v>
      </c>
      <c r="B38" s="8" t="s">
        <v>89</v>
      </c>
      <c r="C38" s="7" t="s">
        <v>12</v>
      </c>
      <c r="D38" s="7" t="s">
        <v>90</v>
      </c>
      <c r="E38" s="9" t="s">
        <v>41</v>
      </c>
      <c r="F38" s="7">
        <v>34</v>
      </c>
      <c r="G38" s="7">
        <v>0</v>
      </c>
      <c r="H38" s="7">
        <v>0</v>
      </c>
      <c r="I38" s="7">
        <v>18</v>
      </c>
      <c r="J38" s="7">
        <v>0</v>
      </c>
      <c r="K38" s="7">
        <v>0</v>
      </c>
      <c r="L38" s="10" t="s">
        <v>130</v>
      </c>
      <c r="M38" s="10" t="s">
        <v>130</v>
      </c>
      <c r="N38" s="10" t="s">
        <v>130</v>
      </c>
      <c r="O38" s="10" t="s">
        <v>130</v>
      </c>
      <c r="P38" s="10" t="s">
        <v>130</v>
      </c>
      <c r="Q38" s="10" t="s">
        <v>130</v>
      </c>
      <c r="R38" s="10" t="s">
        <v>130</v>
      </c>
      <c r="S38" s="10" t="s">
        <v>130</v>
      </c>
      <c r="T38" s="11" t="s">
        <v>156</v>
      </c>
      <c r="U38" s="11" t="s">
        <v>156</v>
      </c>
      <c r="V38" s="11" t="s">
        <v>156</v>
      </c>
      <c r="W38" s="10" t="s">
        <v>130</v>
      </c>
      <c r="X38" s="11" t="s">
        <v>156</v>
      </c>
      <c r="Y38" s="10" t="s">
        <v>130</v>
      </c>
      <c r="Z38" s="10" t="s">
        <v>130</v>
      </c>
      <c r="AA38" s="10" t="s">
        <v>130</v>
      </c>
      <c r="AB38" s="10" t="s">
        <v>130</v>
      </c>
      <c r="AC38" s="11" t="s">
        <v>156</v>
      </c>
      <c r="AD38" s="10" t="s">
        <v>130</v>
      </c>
      <c r="AE38" s="11" t="s">
        <v>156</v>
      </c>
      <c r="AF38" s="10" t="s">
        <v>130</v>
      </c>
      <c r="AG38" s="10" t="s">
        <v>130</v>
      </c>
      <c r="AH38" s="10" t="s">
        <v>130</v>
      </c>
      <c r="AI38" s="10" t="s">
        <v>130</v>
      </c>
      <c r="AJ38" s="10" t="s">
        <v>130</v>
      </c>
      <c r="AK38" s="10" t="s">
        <v>130</v>
      </c>
      <c r="AL38" s="10" t="s">
        <v>130</v>
      </c>
      <c r="AM38" s="11" t="s">
        <v>156</v>
      </c>
      <c r="AN38" s="10" t="s">
        <v>130</v>
      </c>
      <c r="AO38" s="11" t="s">
        <v>156</v>
      </c>
      <c r="AP38" s="10" t="s">
        <v>130</v>
      </c>
      <c r="AQ38" s="10" t="s">
        <v>130</v>
      </c>
      <c r="AR38" s="11" t="s">
        <v>202</v>
      </c>
      <c r="AS38" s="10" t="s">
        <v>130</v>
      </c>
      <c r="AT38" s="11" t="s">
        <v>202</v>
      </c>
      <c r="AU38" s="10" t="s">
        <v>130</v>
      </c>
      <c r="AV38" s="10" t="s">
        <v>130</v>
      </c>
      <c r="AW38" s="11" t="s">
        <v>202</v>
      </c>
      <c r="AX38" s="11" t="s">
        <v>156</v>
      </c>
      <c r="AY38" s="10" t="s">
        <v>130</v>
      </c>
      <c r="AZ38" s="10" t="s">
        <v>130</v>
      </c>
      <c r="BA38" s="11" t="s">
        <v>202</v>
      </c>
      <c r="BB38" s="11" t="s">
        <v>156</v>
      </c>
      <c r="BC38" s="10" t="s">
        <v>130</v>
      </c>
      <c r="BD38" s="11" t="s">
        <v>202</v>
      </c>
      <c r="BE38" s="10" t="s">
        <v>130</v>
      </c>
      <c r="BF38" s="10" t="s">
        <v>130</v>
      </c>
      <c r="BG38" s="10" t="s">
        <v>130</v>
      </c>
      <c r="BH38" s="11" t="s">
        <v>156</v>
      </c>
      <c r="BI38" s="11" t="s">
        <v>217</v>
      </c>
      <c r="BJ38" s="11" t="s">
        <v>156</v>
      </c>
      <c r="BK38" s="10" t="s">
        <v>130</v>
      </c>
    </row>
    <row r="39" spans="1:63" ht="20" customHeight="1" x14ac:dyDescent="0.35">
      <c r="A39" s="12">
        <v>38</v>
      </c>
      <c r="B39" s="13" t="s">
        <v>91</v>
      </c>
      <c r="C39" s="12" t="s">
        <v>12</v>
      </c>
      <c r="D39" s="12" t="s">
        <v>40</v>
      </c>
      <c r="E39" s="14" t="s">
        <v>54</v>
      </c>
      <c r="F39" s="12">
        <v>40</v>
      </c>
      <c r="G39" s="12">
        <v>0</v>
      </c>
      <c r="H39" s="12">
        <v>0</v>
      </c>
      <c r="I39" s="12">
        <v>12</v>
      </c>
      <c r="J39" s="12">
        <v>0</v>
      </c>
      <c r="K39" s="12">
        <v>0</v>
      </c>
      <c r="L39" s="10" t="s">
        <v>131</v>
      </c>
      <c r="M39" s="10" t="s">
        <v>131</v>
      </c>
      <c r="N39" s="10" t="s">
        <v>131</v>
      </c>
      <c r="O39" s="10" t="s">
        <v>131</v>
      </c>
      <c r="P39" s="10" t="s">
        <v>131</v>
      </c>
      <c r="Q39" s="11" t="s">
        <v>152</v>
      </c>
      <c r="R39" s="10" t="s">
        <v>131</v>
      </c>
      <c r="S39" s="10" t="s">
        <v>131</v>
      </c>
      <c r="T39" s="10" t="s">
        <v>131</v>
      </c>
      <c r="U39" s="10" t="s">
        <v>131</v>
      </c>
      <c r="V39" s="10" t="s">
        <v>131</v>
      </c>
      <c r="W39" s="10" t="s">
        <v>131</v>
      </c>
      <c r="X39" s="10" t="s">
        <v>131</v>
      </c>
      <c r="Y39" s="10" t="s">
        <v>131</v>
      </c>
      <c r="Z39" s="10" t="s">
        <v>131</v>
      </c>
      <c r="AA39" s="11" t="s">
        <v>152</v>
      </c>
      <c r="AB39" s="10" t="s">
        <v>131</v>
      </c>
      <c r="AC39" s="10" t="s">
        <v>131</v>
      </c>
      <c r="AD39" s="10" t="s">
        <v>131</v>
      </c>
      <c r="AE39" s="11" t="s">
        <v>185</v>
      </c>
      <c r="AF39" s="10" t="s">
        <v>131</v>
      </c>
      <c r="AG39" s="10" t="s">
        <v>131</v>
      </c>
      <c r="AH39" s="10" t="s">
        <v>131</v>
      </c>
      <c r="AI39" s="10" t="s">
        <v>131</v>
      </c>
      <c r="AJ39" s="10" t="s">
        <v>131</v>
      </c>
      <c r="AK39" s="10" t="s">
        <v>131</v>
      </c>
      <c r="AL39" s="11" t="s">
        <v>192</v>
      </c>
      <c r="AM39" s="10" t="s">
        <v>131</v>
      </c>
      <c r="AN39" s="10" t="s">
        <v>131</v>
      </c>
      <c r="AO39" s="10" t="s">
        <v>131</v>
      </c>
      <c r="AP39" s="10" t="s">
        <v>131</v>
      </c>
      <c r="AQ39" s="11" t="s">
        <v>192</v>
      </c>
      <c r="AR39" s="10" t="s">
        <v>131</v>
      </c>
      <c r="AS39" s="10" t="s">
        <v>131</v>
      </c>
      <c r="AT39" s="11" t="s">
        <v>185</v>
      </c>
      <c r="AU39" s="10" t="s">
        <v>131</v>
      </c>
      <c r="AV39" s="10" t="s">
        <v>131</v>
      </c>
      <c r="AW39" s="10" t="s">
        <v>131</v>
      </c>
      <c r="AX39" s="10" t="s">
        <v>131</v>
      </c>
      <c r="AY39" s="10" t="s">
        <v>131</v>
      </c>
      <c r="AZ39" s="10" t="s">
        <v>131</v>
      </c>
      <c r="BA39" s="11" t="s">
        <v>192</v>
      </c>
      <c r="BB39" s="10" t="s">
        <v>131</v>
      </c>
      <c r="BC39" s="11" t="s">
        <v>152</v>
      </c>
      <c r="BD39" s="10" t="s">
        <v>131</v>
      </c>
      <c r="BE39" s="10" t="s">
        <v>131</v>
      </c>
      <c r="BF39" s="11" t="s">
        <v>185</v>
      </c>
      <c r="BG39" s="10" t="s">
        <v>131</v>
      </c>
      <c r="BH39" s="11" t="s">
        <v>152</v>
      </c>
      <c r="BI39" s="11" t="s">
        <v>185</v>
      </c>
      <c r="BJ39" s="10" t="s">
        <v>131</v>
      </c>
      <c r="BK39" s="11" t="s">
        <v>185</v>
      </c>
    </row>
    <row r="40" spans="1:63" ht="20" customHeight="1" x14ac:dyDescent="0.35">
      <c r="A40" s="7">
        <v>39</v>
      </c>
      <c r="B40" s="8" t="s">
        <v>92</v>
      </c>
      <c r="C40" s="7" t="s">
        <v>12</v>
      </c>
      <c r="D40" s="7" t="s">
        <v>22</v>
      </c>
      <c r="E40" s="9" t="s">
        <v>23</v>
      </c>
      <c r="F40" s="7">
        <v>47</v>
      </c>
      <c r="G40" s="7">
        <v>0</v>
      </c>
      <c r="H40" s="7">
        <v>0</v>
      </c>
      <c r="I40" s="7">
        <v>5</v>
      </c>
      <c r="J40" s="7">
        <v>0</v>
      </c>
      <c r="K40" s="7">
        <v>0</v>
      </c>
      <c r="L40" s="11" t="s">
        <v>132</v>
      </c>
      <c r="M40" s="10" t="s">
        <v>137</v>
      </c>
      <c r="N40" s="10" t="s">
        <v>137</v>
      </c>
      <c r="O40" s="10" t="s">
        <v>137</v>
      </c>
      <c r="P40" s="10" t="s">
        <v>137</v>
      </c>
      <c r="Q40" s="10" t="s">
        <v>137</v>
      </c>
      <c r="R40" s="10" t="s">
        <v>137</v>
      </c>
      <c r="S40" s="10" t="s">
        <v>137</v>
      </c>
      <c r="T40" s="10" t="s">
        <v>137</v>
      </c>
      <c r="U40" s="10" t="s">
        <v>137</v>
      </c>
      <c r="V40" s="10" t="s">
        <v>137</v>
      </c>
      <c r="W40" s="10" t="s">
        <v>137</v>
      </c>
      <c r="X40" s="10" t="s">
        <v>137</v>
      </c>
      <c r="Y40" s="10" t="s">
        <v>137</v>
      </c>
      <c r="Z40" s="10" t="s">
        <v>137</v>
      </c>
      <c r="AA40" s="10" t="s">
        <v>137</v>
      </c>
      <c r="AB40" s="10" t="s">
        <v>137</v>
      </c>
      <c r="AC40" s="10" t="s">
        <v>137</v>
      </c>
      <c r="AD40" s="10" t="s">
        <v>137</v>
      </c>
      <c r="AE40" s="10" t="s">
        <v>137</v>
      </c>
      <c r="AF40" s="10" t="s">
        <v>137</v>
      </c>
      <c r="AG40" s="10" t="s">
        <v>137</v>
      </c>
      <c r="AH40" s="11" t="s">
        <v>132</v>
      </c>
      <c r="AI40" s="10" t="s">
        <v>137</v>
      </c>
      <c r="AJ40" s="10" t="s">
        <v>137</v>
      </c>
      <c r="AK40" s="10" t="s">
        <v>137</v>
      </c>
      <c r="AL40" s="10" t="s">
        <v>137</v>
      </c>
      <c r="AM40" s="10" t="s">
        <v>137</v>
      </c>
      <c r="AN40" s="10" t="s">
        <v>137</v>
      </c>
      <c r="AO40" s="10" t="s">
        <v>137</v>
      </c>
      <c r="AP40" s="10" t="s">
        <v>137</v>
      </c>
      <c r="AQ40" s="10" t="s">
        <v>137</v>
      </c>
      <c r="AR40" s="11" t="s">
        <v>132</v>
      </c>
      <c r="AS40" s="10" t="s">
        <v>137</v>
      </c>
      <c r="AT40" s="10" t="s">
        <v>137</v>
      </c>
      <c r="AU40" s="10" t="s">
        <v>137</v>
      </c>
      <c r="AV40" s="10" t="s">
        <v>137</v>
      </c>
      <c r="AW40" s="10" t="s">
        <v>137</v>
      </c>
      <c r="AX40" s="10" t="s">
        <v>137</v>
      </c>
      <c r="AY40" s="10" t="s">
        <v>137</v>
      </c>
      <c r="AZ40" s="10" t="s">
        <v>137</v>
      </c>
      <c r="BA40" s="10" t="s">
        <v>137</v>
      </c>
      <c r="BB40" s="10" t="s">
        <v>137</v>
      </c>
      <c r="BC40" s="10" t="s">
        <v>137</v>
      </c>
      <c r="BD40" s="11" t="s">
        <v>132</v>
      </c>
      <c r="BE40" s="11" t="s">
        <v>132</v>
      </c>
      <c r="BF40" s="10" t="s">
        <v>137</v>
      </c>
      <c r="BG40" s="10" t="s">
        <v>137</v>
      </c>
      <c r="BH40" s="10" t="s">
        <v>137</v>
      </c>
      <c r="BI40" s="10" t="s">
        <v>137</v>
      </c>
      <c r="BJ40" s="10" t="s">
        <v>137</v>
      </c>
      <c r="BK40" s="10" t="s">
        <v>137</v>
      </c>
    </row>
    <row r="41" spans="1:63" ht="20" customHeight="1" x14ac:dyDescent="0.35">
      <c r="A41" s="12">
        <v>40</v>
      </c>
      <c r="B41" s="13" t="s">
        <v>93</v>
      </c>
      <c r="C41" s="12" t="s">
        <v>12</v>
      </c>
      <c r="D41" s="12" t="s">
        <v>19</v>
      </c>
      <c r="E41" s="14" t="s">
        <v>94</v>
      </c>
      <c r="F41" s="12">
        <v>38</v>
      </c>
      <c r="G41" s="12">
        <v>0</v>
      </c>
      <c r="H41" s="12">
        <v>0</v>
      </c>
      <c r="I41" s="12">
        <v>14</v>
      </c>
      <c r="J41" s="12">
        <v>0</v>
      </c>
      <c r="K41" s="12">
        <v>0</v>
      </c>
      <c r="L41" s="10" t="s">
        <v>133</v>
      </c>
      <c r="M41" s="10" t="s">
        <v>133</v>
      </c>
      <c r="N41" s="10" t="s">
        <v>133</v>
      </c>
      <c r="O41" s="10" t="s">
        <v>133</v>
      </c>
      <c r="P41" s="10" t="s">
        <v>133</v>
      </c>
      <c r="Q41" s="10" t="s">
        <v>133</v>
      </c>
      <c r="R41" s="11" t="s">
        <v>158</v>
      </c>
      <c r="S41" s="10" t="s">
        <v>133</v>
      </c>
      <c r="T41" s="10" t="s">
        <v>133</v>
      </c>
      <c r="U41" s="10" t="s">
        <v>133</v>
      </c>
      <c r="V41" s="10" t="s">
        <v>133</v>
      </c>
      <c r="W41" s="10" t="s">
        <v>133</v>
      </c>
      <c r="X41" s="11" t="s">
        <v>158</v>
      </c>
      <c r="Y41" s="10" t="s">
        <v>133</v>
      </c>
      <c r="Z41" s="10" t="s">
        <v>133</v>
      </c>
      <c r="AA41" s="10" t="s">
        <v>133</v>
      </c>
      <c r="AB41" s="10" t="s">
        <v>133</v>
      </c>
      <c r="AC41" s="10" t="s">
        <v>133</v>
      </c>
      <c r="AD41" s="11" t="s">
        <v>183</v>
      </c>
      <c r="AE41" s="10" t="s">
        <v>133</v>
      </c>
      <c r="AF41" s="10" t="s">
        <v>133</v>
      </c>
      <c r="AG41" s="10" t="s">
        <v>133</v>
      </c>
      <c r="AH41" s="10" t="s">
        <v>133</v>
      </c>
      <c r="AI41" s="10" t="s">
        <v>133</v>
      </c>
      <c r="AJ41" s="10" t="s">
        <v>133</v>
      </c>
      <c r="AK41" s="10" t="s">
        <v>133</v>
      </c>
      <c r="AL41" s="11" t="s">
        <v>183</v>
      </c>
      <c r="AM41" s="10" t="s">
        <v>133</v>
      </c>
      <c r="AN41" s="10" t="s">
        <v>133</v>
      </c>
      <c r="AO41" s="10" t="s">
        <v>133</v>
      </c>
      <c r="AP41" s="11" t="s">
        <v>183</v>
      </c>
      <c r="AQ41" s="10" t="s">
        <v>133</v>
      </c>
      <c r="AR41" s="10" t="s">
        <v>133</v>
      </c>
      <c r="AS41" s="10" t="s">
        <v>133</v>
      </c>
      <c r="AT41" s="10" t="s">
        <v>133</v>
      </c>
      <c r="AU41" s="11" t="s">
        <v>183</v>
      </c>
      <c r="AV41" s="11" t="s">
        <v>183</v>
      </c>
      <c r="AW41" s="11" t="s">
        <v>158</v>
      </c>
      <c r="AX41" s="10" t="s">
        <v>133</v>
      </c>
      <c r="AY41" s="10" t="s">
        <v>133</v>
      </c>
      <c r="AZ41" s="11" t="s">
        <v>183</v>
      </c>
      <c r="BA41" s="11" t="s">
        <v>183</v>
      </c>
      <c r="BB41" s="10" t="s">
        <v>133</v>
      </c>
      <c r="BC41" s="10" t="s">
        <v>133</v>
      </c>
      <c r="BD41" s="11" t="s">
        <v>158</v>
      </c>
      <c r="BE41" s="10" t="s">
        <v>133</v>
      </c>
      <c r="BF41" s="11" t="s">
        <v>183</v>
      </c>
      <c r="BG41" s="10" t="s">
        <v>133</v>
      </c>
      <c r="BH41" s="10" t="s">
        <v>133</v>
      </c>
      <c r="BI41" s="11" t="s">
        <v>183</v>
      </c>
      <c r="BJ41" s="10" t="s">
        <v>133</v>
      </c>
      <c r="BK41" s="11" t="s">
        <v>183</v>
      </c>
    </row>
    <row r="42" spans="1:63" ht="20" customHeight="1" x14ac:dyDescent="0.35">
      <c r="A42" s="15"/>
      <c r="B42" s="16"/>
      <c r="C42" s="16"/>
      <c r="D42" s="15" t="s">
        <v>238</v>
      </c>
      <c r="E42" s="17">
        <v>9.0624999999999994E-3</v>
      </c>
      <c r="F42" s="16">
        <v>1509</v>
      </c>
      <c r="G42" s="16">
        <v>0</v>
      </c>
      <c r="H42" s="16">
        <v>0</v>
      </c>
      <c r="I42" s="16">
        <v>571</v>
      </c>
      <c r="J42" s="16">
        <v>0</v>
      </c>
      <c r="K42" s="16">
        <v>0</v>
      </c>
      <c r="L42" s="16" t="s">
        <v>86</v>
      </c>
      <c r="M42" s="16" t="s">
        <v>219</v>
      </c>
      <c r="N42" s="16" t="s">
        <v>220</v>
      </c>
      <c r="O42" s="16" t="s">
        <v>47</v>
      </c>
      <c r="P42" s="16" t="s">
        <v>221</v>
      </c>
      <c r="Q42" s="16" t="s">
        <v>47</v>
      </c>
      <c r="R42" s="16" t="s">
        <v>40</v>
      </c>
      <c r="S42" s="16" t="s">
        <v>222</v>
      </c>
      <c r="T42" s="16" t="s">
        <v>47</v>
      </c>
      <c r="U42" s="16" t="s">
        <v>223</v>
      </c>
      <c r="V42" s="16" t="s">
        <v>224</v>
      </c>
      <c r="W42" s="16" t="s">
        <v>225</v>
      </c>
      <c r="X42" s="16" t="s">
        <v>226</v>
      </c>
      <c r="Y42" s="16" t="s">
        <v>226</v>
      </c>
      <c r="Z42" s="16" t="s">
        <v>227</v>
      </c>
      <c r="AA42" s="16" t="s">
        <v>225</v>
      </c>
      <c r="AB42" s="16" t="s">
        <v>43</v>
      </c>
      <c r="AC42" s="16" t="s">
        <v>224</v>
      </c>
      <c r="AD42" s="16" t="s">
        <v>224</v>
      </c>
      <c r="AE42" s="16" t="s">
        <v>228</v>
      </c>
      <c r="AF42" s="16" t="s">
        <v>221</v>
      </c>
      <c r="AG42" s="16" t="s">
        <v>227</v>
      </c>
      <c r="AH42" s="16" t="s">
        <v>43</v>
      </c>
      <c r="AI42" s="16" t="s">
        <v>43</v>
      </c>
      <c r="AJ42" s="16" t="s">
        <v>43</v>
      </c>
      <c r="AK42" s="16" t="s">
        <v>229</v>
      </c>
      <c r="AL42" s="16" t="s">
        <v>230</v>
      </c>
      <c r="AM42" s="16" t="s">
        <v>227</v>
      </c>
      <c r="AN42" s="16" t="s">
        <v>231</v>
      </c>
      <c r="AO42" s="16" t="s">
        <v>229</v>
      </c>
      <c r="AP42" s="16" t="s">
        <v>232</v>
      </c>
      <c r="AQ42" s="16" t="s">
        <v>19</v>
      </c>
      <c r="AR42" s="16" t="s">
        <v>43</v>
      </c>
      <c r="AS42" s="16" t="s">
        <v>25</v>
      </c>
      <c r="AT42" s="16" t="s">
        <v>25</v>
      </c>
      <c r="AU42" s="16" t="s">
        <v>25</v>
      </c>
      <c r="AV42" s="16" t="s">
        <v>233</v>
      </c>
      <c r="AW42" s="16" t="s">
        <v>234</v>
      </c>
      <c r="AX42" s="16" t="s">
        <v>43</v>
      </c>
      <c r="AY42" s="16" t="s">
        <v>232</v>
      </c>
      <c r="AZ42" s="16" t="s">
        <v>229</v>
      </c>
      <c r="BA42" s="16" t="s">
        <v>43</v>
      </c>
      <c r="BB42" s="16" t="s">
        <v>232</v>
      </c>
      <c r="BC42" s="16" t="s">
        <v>75</v>
      </c>
      <c r="BD42" s="16" t="s">
        <v>230</v>
      </c>
      <c r="BE42" s="16" t="s">
        <v>88</v>
      </c>
      <c r="BF42" s="16" t="s">
        <v>232</v>
      </c>
      <c r="BG42" s="16" t="s">
        <v>235</v>
      </c>
      <c r="BH42" s="16" t="s">
        <v>236</v>
      </c>
      <c r="BI42" s="16" t="s">
        <v>28</v>
      </c>
      <c r="BJ42" s="16" t="s">
        <v>237</v>
      </c>
      <c r="BK42" s="16" t="s">
        <v>237</v>
      </c>
    </row>
    <row r="43" spans="1:63" ht="20" customHeight="1" x14ac:dyDescent="0.35"/>
    <row r="46" spans="1:63" x14ac:dyDescent="0.35">
      <c r="C46" s="18" t="s">
        <v>239</v>
      </c>
      <c r="D46" s="18"/>
      <c r="F46" s="18" t="s">
        <v>240</v>
      </c>
      <c r="G46" s="18"/>
      <c r="I46" s="18" t="s">
        <v>241</v>
      </c>
      <c r="J46" s="18"/>
    </row>
    <row r="47" spans="1:63" x14ac:dyDescent="0.35">
      <c r="C47" s="18"/>
      <c r="D47" s="18"/>
      <c r="F47" s="18"/>
      <c r="G47" s="18"/>
      <c r="I47" s="18"/>
      <c r="J47" s="18"/>
    </row>
    <row r="48" spans="1:63" x14ac:dyDescent="0.35">
      <c r="C48" s="18"/>
      <c r="D48" s="18"/>
      <c r="F48" s="18"/>
      <c r="G48" s="18"/>
      <c r="I48" s="18"/>
      <c r="J48" s="18"/>
    </row>
  </sheetData>
  <mergeCells count="3">
    <mergeCell ref="C46:D48"/>
    <mergeCell ref="F46:G48"/>
    <mergeCell ref="I46:J48"/>
  </mergeCells>
  <hyperlinks>
    <hyperlink ref="C46" location="'Participant Data'!A1:B2" display="View Player Data"/>
    <hyperlink ref="F46" location="'Time Data'!A1:B2" display="View Time Data"/>
    <hyperlink ref="I46" location="'Quiz Details'!A1:B2" display="View Summary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showGridLines="0" workbookViewId="0">
      <selection sqref="A1:C2"/>
    </sheetView>
  </sheetViews>
  <sheetFormatPr defaultRowHeight="14.5" x14ac:dyDescent="0.35"/>
  <cols>
    <col min="1" max="1" width="5.7265625" customWidth="1"/>
    <col min="2" max="14" width="15.7265625" customWidth="1"/>
  </cols>
  <sheetData>
    <row r="1" spans="1:15" ht="40" customHeight="1" x14ac:dyDescent="0.35">
      <c r="A1" s="1" t="s">
        <v>242</v>
      </c>
      <c r="B1" s="19" t="s">
        <v>353</v>
      </c>
      <c r="C1" s="19"/>
      <c r="D1" s="1" t="s">
        <v>243</v>
      </c>
      <c r="E1" s="1" t="s">
        <v>244</v>
      </c>
      <c r="F1" s="1" t="s">
        <v>245</v>
      </c>
      <c r="G1" s="2" t="s">
        <v>5</v>
      </c>
      <c r="H1" s="2" t="s">
        <v>6</v>
      </c>
      <c r="I1" s="3" t="s">
        <v>7</v>
      </c>
      <c r="J1" s="4" t="s">
        <v>8</v>
      </c>
      <c r="K1" s="5" t="s">
        <v>9</v>
      </c>
      <c r="L1" s="6" t="s">
        <v>10</v>
      </c>
      <c r="M1" s="1" t="s">
        <v>246</v>
      </c>
      <c r="N1" s="1" t="s">
        <v>247</v>
      </c>
      <c r="O1" s="1" t="s">
        <v>248</v>
      </c>
    </row>
    <row r="2" spans="1:15" ht="20" customHeight="1" x14ac:dyDescent="0.35">
      <c r="A2" s="7">
        <v>1</v>
      </c>
      <c r="B2" s="20" t="s">
        <v>270</v>
      </c>
      <c r="C2" s="21"/>
      <c r="D2" s="7">
        <v>40</v>
      </c>
      <c r="E2" s="7" t="s">
        <v>86</v>
      </c>
      <c r="F2" s="7">
        <v>50570</v>
      </c>
      <c r="G2" s="7">
        <v>39</v>
      </c>
      <c r="H2" s="7">
        <v>0</v>
      </c>
      <c r="I2" s="7">
        <v>0</v>
      </c>
      <c r="J2" s="7">
        <v>1</v>
      </c>
      <c r="K2" s="7">
        <v>0</v>
      </c>
      <c r="L2" s="7">
        <v>0</v>
      </c>
      <c r="M2" s="9">
        <v>3.8657407407407412E-3</v>
      </c>
      <c r="N2" s="7" t="s">
        <v>249</v>
      </c>
      <c r="O2" s="7" t="s">
        <v>250</v>
      </c>
    </row>
    <row r="3" spans="1:15" ht="20" customHeight="1" x14ac:dyDescent="0.35">
      <c r="A3" s="12">
        <v>2</v>
      </c>
      <c r="B3" s="22" t="s">
        <v>271</v>
      </c>
      <c r="C3" s="23"/>
      <c r="D3" s="12">
        <v>40</v>
      </c>
      <c r="E3" s="12" t="s">
        <v>219</v>
      </c>
      <c r="F3" s="12">
        <v>46005</v>
      </c>
      <c r="G3" s="12">
        <v>37</v>
      </c>
      <c r="H3" s="12">
        <v>0</v>
      </c>
      <c r="I3" s="12">
        <v>0</v>
      </c>
      <c r="J3" s="12">
        <v>3</v>
      </c>
      <c r="K3" s="12">
        <v>0</v>
      </c>
      <c r="L3" s="12">
        <v>0</v>
      </c>
      <c r="M3" s="14">
        <v>8.3217592592592596E-3</v>
      </c>
      <c r="N3" s="12" t="s">
        <v>249</v>
      </c>
      <c r="O3" s="12" t="s">
        <v>251</v>
      </c>
    </row>
    <row r="4" spans="1:15" ht="20" customHeight="1" x14ac:dyDescent="0.35">
      <c r="A4" s="7">
        <v>3</v>
      </c>
      <c r="B4" s="20" t="s">
        <v>252</v>
      </c>
      <c r="C4" s="21"/>
      <c r="D4" s="7">
        <v>40</v>
      </c>
      <c r="E4" s="7" t="s">
        <v>220</v>
      </c>
      <c r="F4" s="7">
        <v>44520</v>
      </c>
      <c r="G4" s="7">
        <v>38</v>
      </c>
      <c r="H4" s="7">
        <v>0</v>
      </c>
      <c r="I4" s="7">
        <v>0</v>
      </c>
      <c r="J4" s="7">
        <v>2</v>
      </c>
      <c r="K4" s="7">
        <v>0</v>
      </c>
      <c r="L4" s="7">
        <v>0</v>
      </c>
      <c r="M4" s="9">
        <v>6.5740740740740742E-3</v>
      </c>
      <c r="N4" s="7" t="s">
        <v>249</v>
      </c>
      <c r="O4" s="7" t="s">
        <v>251</v>
      </c>
    </row>
    <row r="5" spans="1:15" ht="20" customHeight="1" x14ac:dyDescent="0.35">
      <c r="A5" s="12">
        <v>4</v>
      </c>
      <c r="B5" s="22" t="s">
        <v>272</v>
      </c>
      <c r="C5" s="23"/>
      <c r="D5" s="12">
        <v>40</v>
      </c>
      <c r="E5" s="12" t="s">
        <v>47</v>
      </c>
      <c r="F5" s="12">
        <v>38560</v>
      </c>
      <c r="G5" s="12">
        <v>35</v>
      </c>
      <c r="H5" s="12">
        <v>0</v>
      </c>
      <c r="I5" s="12">
        <v>0</v>
      </c>
      <c r="J5" s="12">
        <v>5</v>
      </c>
      <c r="K5" s="12">
        <v>0</v>
      </c>
      <c r="L5" s="12">
        <v>0</v>
      </c>
      <c r="M5" s="14">
        <v>8.0902777777777778E-3</v>
      </c>
      <c r="N5" s="12" t="s">
        <v>249</v>
      </c>
      <c r="O5" s="12" t="s">
        <v>251</v>
      </c>
    </row>
    <row r="6" spans="1:15" ht="20" customHeight="1" x14ac:dyDescent="0.35">
      <c r="A6" s="7">
        <v>5</v>
      </c>
      <c r="B6" s="20" t="s">
        <v>273</v>
      </c>
      <c r="C6" s="21"/>
      <c r="D6" s="7">
        <v>40</v>
      </c>
      <c r="E6" s="7" t="s">
        <v>221</v>
      </c>
      <c r="F6" s="7">
        <v>37795</v>
      </c>
      <c r="G6" s="7">
        <v>33</v>
      </c>
      <c r="H6" s="7">
        <v>0</v>
      </c>
      <c r="I6" s="7">
        <v>0</v>
      </c>
      <c r="J6" s="7">
        <v>7</v>
      </c>
      <c r="K6" s="7">
        <v>0</v>
      </c>
      <c r="L6" s="7">
        <v>0</v>
      </c>
      <c r="M6" s="9">
        <v>5.8217592592592592E-3</v>
      </c>
      <c r="N6" s="7" t="s">
        <v>249</v>
      </c>
      <c r="O6" s="7" t="s">
        <v>251</v>
      </c>
    </row>
    <row r="7" spans="1:15" ht="20" customHeight="1" x14ac:dyDescent="0.35">
      <c r="A7" s="12">
        <v>6</v>
      </c>
      <c r="B7" s="22" t="s">
        <v>274</v>
      </c>
      <c r="C7" s="23"/>
      <c r="D7" s="12">
        <v>40</v>
      </c>
      <c r="E7" s="12" t="s">
        <v>47</v>
      </c>
      <c r="F7" s="12">
        <v>36570</v>
      </c>
      <c r="G7" s="12">
        <v>35</v>
      </c>
      <c r="H7" s="12">
        <v>0</v>
      </c>
      <c r="I7" s="12">
        <v>0</v>
      </c>
      <c r="J7" s="12">
        <v>5</v>
      </c>
      <c r="K7" s="12">
        <v>0</v>
      </c>
      <c r="L7" s="12">
        <v>0</v>
      </c>
      <c r="M7" s="14">
        <v>6.6319444444444446E-3</v>
      </c>
      <c r="N7" s="12" t="s">
        <v>249</v>
      </c>
      <c r="O7" s="12" t="s">
        <v>250</v>
      </c>
    </row>
    <row r="8" spans="1:15" ht="20" customHeight="1" x14ac:dyDescent="0.35">
      <c r="A8" s="7">
        <v>7</v>
      </c>
      <c r="B8" s="20" t="s">
        <v>318</v>
      </c>
      <c r="C8" s="21"/>
      <c r="D8" s="7">
        <v>40</v>
      </c>
      <c r="E8" s="7" t="s">
        <v>40</v>
      </c>
      <c r="F8" s="7">
        <v>36390</v>
      </c>
      <c r="G8" s="7">
        <v>33</v>
      </c>
      <c r="H8" s="7">
        <v>0</v>
      </c>
      <c r="I8" s="7">
        <v>0</v>
      </c>
      <c r="J8" s="7">
        <v>7</v>
      </c>
      <c r="K8" s="7">
        <v>0</v>
      </c>
      <c r="L8" s="7">
        <v>0</v>
      </c>
      <c r="M8" s="9">
        <v>9.0162037037037034E-3</v>
      </c>
      <c r="N8" s="7" t="s">
        <v>249</v>
      </c>
      <c r="O8" s="7" t="s">
        <v>251</v>
      </c>
    </row>
    <row r="9" spans="1:15" ht="20" customHeight="1" x14ac:dyDescent="0.35">
      <c r="A9" s="12">
        <v>8</v>
      </c>
      <c r="B9" s="22" t="s">
        <v>275</v>
      </c>
      <c r="C9" s="23"/>
      <c r="D9" s="12">
        <v>40</v>
      </c>
      <c r="E9" s="12" t="s">
        <v>222</v>
      </c>
      <c r="F9" s="12">
        <v>35830</v>
      </c>
      <c r="G9" s="12">
        <v>34</v>
      </c>
      <c r="H9" s="12">
        <v>0</v>
      </c>
      <c r="I9" s="12">
        <v>0</v>
      </c>
      <c r="J9" s="12">
        <v>6</v>
      </c>
      <c r="K9" s="12">
        <v>0</v>
      </c>
      <c r="L9" s="12">
        <v>0</v>
      </c>
      <c r="M9" s="14">
        <v>5.3587962962962964E-3</v>
      </c>
      <c r="N9" s="12" t="s">
        <v>249</v>
      </c>
      <c r="O9" s="12" t="s">
        <v>251</v>
      </c>
    </row>
    <row r="10" spans="1:15" ht="20" customHeight="1" x14ac:dyDescent="0.35">
      <c r="A10" s="7">
        <v>9</v>
      </c>
      <c r="B10" s="20" t="s">
        <v>253</v>
      </c>
      <c r="C10" s="21"/>
      <c r="D10" s="7">
        <v>40</v>
      </c>
      <c r="E10" s="7" t="s">
        <v>47</v>
      </c>
      <c r="F10" s="7">
        <v>35120</v>
      </c>
      <c r="G10" s="7">
        <v>35</v>
      </c>
      <c r="H10" s="7">
        <v>0</v>
      </c>
      <c r="I10" s="7">
        <v>0</v>
      </c>
      <c r="J10" s="7">
        <v>5</v>
      </c>
      <c r="K10" s="7">
        <v>0</v>
      </c>
      <c r="L10" s="7">
        <v>0</v>
      </c>
      <c r="M10" s="9">
        <v>1.306712962962963E-2</v>
      </c>
      <c r="N10" s="7" t="s">
        <v>249</v>
      </c>
      <c r="O10" s="7" t="s">
        <v>251</v>
      </c>
    </row>
    <row r="11" spans="1:15" ht="20" customHeight="1" x14ac:dyDescent="0.35">
      <c r="A11" s="12">
        <v>10</v>
      </c>
      <c r="B11" s="22" t="s">
        <v>276</v>
      </c>
      <c r="C11" s="23"/>
      <c r="D11" s="12">
        <v>40</v>
      </c>
      <c r="E11" s="12" t="s">
        <v>223</v>
      </c>
      <c r="F11" s="12">
        <v>34600</v>
      </c>
      <c r="G11" s="12">
        <v>34</v>
      </c>
      <c r="H11" s="12">
        <v>0</v>
      </c>
      <c r="I11" s="12">
        <v>0</v>
      </c>
      <c r="J11" s="12">
        <v>6</v>
      </c>
      <c r="K11" s="12">
        <v>0</v>
      </c>
      <c r="L11" s="12">
        <v>0</v>
      </c>
      <c r="M11" s="14">
        <v>9.0972222222222218E-3</v>
      </c>
      <c r="N11" s="12" t="s">
        <v>249</v>
      </c>
      <c r="O11" s="12" t="s">
        <v>251</v>
      </c>
    </row>
    <row r="12" spans="1:15" ht="20" customHeight="1" x14ac:dyDescent="0.35">
      <c r="A12" s="7">
        <v>11</v>
      </c>
      <c r="B12" s="20" t="s">
        <v>277</v>
      </c>
      <c r="C12" s="21"/>
      <c r="D12" s="7">
        <v>40</v>
      </c>
      <c r="E12" s="7" t="s">
        <v>224</v>
      </c>
      <c r="F12" s="7">
        <v>34260</v>
      </c>
      <c r="G12" s="7">
        <v>31</v>
      </c>
      <c r="H12" s="7">
        <v>0</v>
      </c>
      <c r="I12" s="7">
        <v>0</v>
      </c>
      <c r="J12" s="7">
        <v>8</v>
      </c>
      <c r="K12" s="7">
        <v>0</v>
      </c>
      <c r="L12" s="7">
        <v>1</v>
      </c>
      <c r="M12" s="9">
        <v>6.145833333333333E-3</v>
      </c>
      <c r="N12" s="7" t="s">
        <v>249</v>
      </c>
      <c r="O12" s="7" t="s">
        <v>251</v>
      </c>
    </row>
    <row r="13" spans="1:15" ht="20" customHeight="1" x14ac:dyDescent="0.35">
      <c r="A13" s="12">
        <v>12</v>
      </c>
      <c r="B13" s="22" t="s">
        <v>278</v>
      </c>
      <c r="C13" s="23"/>
      <c r="D13" s="12">
        <v>40</v>
      </c>
      <c r="E13" s="12" t="s">
        <v>225</v>
      </c>
      <c r="F13" s="12">
        <v>34205</v>
      </c>
      <c r="G13" s="12">
        <v>33</v>
      </c>
      <c r="H13" s="12">
        <v>0</v>
      </c>
      <c r="I13" s="12">
        <v>0</v>
      </c>
      <c r="J13" s="12">
        <v>7</v>
      </c>
      <c r="K13" s="12">
        <v>0</v>
      </c>
      <c r="L13" s="12">
        <v>0</v>
      </c>
      <c r="M13" s="14">
        <v>1.0185185185185189E-2</v>
      </c>
      <c r="N13" s="12" t="s">
        <v>249</v>
      </c>
      <c r="O13" s="12" t="s">
        <v>251</v>
      </c>
    </row>
    <row r="14" spans="1:15" ht="20" customHeight="1" x14ac:dyDescent="0.35">
      <c r="A14" s="7">
        <v>13</v>
      </c>
      <c r="B14" s="20" t="s">
        <v>254</v>
      </c>
      <c r="C14" s="21"/>
      <c r="D14" s="7">
        <v>40</v>
      </c>
      <c r="E14" s="7" t="s">
        <v>226</v>
      </c>
      <c r="F14" s="7">
        <v>33770</v>
      </c>
      <c r="G14" s="7">
        <v>31</v>
      </c>
      <c r="H14" s="7">
        <v>0</v>
      </c>
      <c r="I14" s="7">
        <v>0</v>
      </c>
      <c r="J14" s="7">
        <v>9</v>
      </c>
      <c r="K14" s="7">
        <v>0</v>
      </c>
      <c r="L14" s="7">
        <v>0</v>
      </c>
      <c r="M14" s="9">
        <v>1.0324074074074071E-2</v>
      </c>
      <c r="N14" s="7" t="s">
        <v>249</v>
      </c>
      <c r="O14" s="7" t="s">
        <v>251</v>
      </c>
    </row>
    <row r="15" spans="1:15" ht="20" customHeight="1" x14ac:dyDescent="0.35">
      <c r="A15" s="12">
        <v>14</v>
      </c>
      <c r="B15" s="22" t="s">
        <v>323</v>
      </c>
      <c r="C15" s="23"/>
      <c r="D15" s="12">
        <v>40</v>
      </c>
      <c r="E15" s="12" t="s">
        <v>226</v>
      </c>
      <c r="F15" s="12">
        <v>33700</v>
      </c>
      <c r="G15" s="12">
        <v>35</v>
      </c>
      <c r="H15" s="12">
        <v>0</v>
      </c>
      <c r="I15" s="12">
        <v>0</v>
      </c>
      <c r="J15" s="12">
        <v>5</v>
      </c>
      <c r="K15" s="12">
        <v>0</v>
      </c>
      <c r="L15" s="12">
        <v>0</v>
      </c>
      <c r="M15" s="14">
        <v>9.0740740740740747E-3</v>
      </c>
      <c r="N15" s="12" t="s">
        <v>249</v>
      </c>
      <c r="O15" s="12" t="s">
        <v>251</v>
      </c>
    </row>
    <row r="16" spans="1:15" ht="20" customHeight="1" x14ac:dyDescent="0.35">
      <c r="A16" s="7">
        <v>15</v>
      </c>
      <c r="B16" s="20" t="s">
        <v>354</v>
      </c>
      <c r="C16" s="21"/>
      <c r="D16" s="7">
        <v>40</v>
      </c>
      <c r="E16" s="7" t="s">
        <v>227</v>
      </c>
      <c r="F16" s="7">
        <v>33185</v>
      </c>
      <c r="G16" s="7">
        <v>32</v>
      </c>
      <c r="H16" s="7">
        <v>0</v>
      </c>
      <c r="I16" s="7">
        <v>0</v>
      </c>
      <c r="J16" s="7">
        <v>8</v>
      </c>
      <c r="K16" s="7">
        <v>0</v>
      </c>
      <c r="L16" s="7">
        <v>0</v>
      </c>
      <c r="M16" s="9">
        <v>6.5162037037037037E-3</v>
      </c>
      <c r="N16" s="7" t="s">
        <v>249</v>
      </c>
      <c r="O16" s="7" t="s">
        <v>250</v>
      </c>
    </row>
    <row r="17" spans="1:15" ht="20" customHeight="1" x14ac:dyDescent="0.35">
      <c r="A17" s="12">
        <v>16</v>
      </c>
      <c r="B17" s="22" t="s">
        <v>255</v>
      </c>
      <c r="C17" s="23"/>
      <c r="D17" s="12">
        <v>40</v>
      </c>
      <c r="E17" s="12" t="s">
        <v>225</v>
      </c>
      <c r="F17" s="12">
        <v>33100</v>
      </c>
      <c r="G17" s="12">
        <v>33</v>
      </c>
      <c r="H17" s="12">
        <v>0</v>
      </c>
      <c r="I17" s="12">
        <v>0</v>
      </c>
      <c r="J17" s="12">
        <v>7</v>
      </c>
      <c r="K17" s="12">
        <v>0</v>
      </c>
      <c r="L17" s="12">
        <v>0</v>
      </c>
      <c r="M17" s="14">
        <v>4.7106481481481478E-3</v>
      </c>
      <c r="N17" s="12" t="s">
        <v>249</v>
      </c>
      <c r="O17" s="12" t="s">
        <v>256</v>
      </c>
    </row>
    <row r="18" spans="1:15" ht="20" customHeight="1" x14ac:dyDescent="0.35">
      <c r="A18" s="7">
        <v>17</v>
      </c>
      <c r="B18" s="20" t="s">
        <v>281</v>
      </c>
      <c r="C18" s="21"/>
      <c r="D18" s="7">
        <v>40</v>
      </c>
      <c r="E18" s="7" t="s">
        <v>43</v>
      </c>
      <c r="F18" s="7">
        <v>32425</v>
      </c>
      <c r="G18" s="7">
        <v>31</v>
      </c>
      <c r="H18" s="7">
        <v>0</v>
      </c>
      <c r="I18" s="7">
        <v>0</v>
      </c>
      <c r="J18" s="7">
        <v>9</v>
      </c>
      <c r="K18" s="7">
        <v>0</v>
      </c>
      <c r="L18" s="7">
        <v>0</v>
      </c>
      <c r="M18" s="9">
        <v>6.8865740740740736E-3</v>
      </c>
      <c r="N18" s="7" t="s">
        <v>249</v>
      </c>
      <c r="O18" s="7" t="s">
        <v>251</v>
      </c>
    </row>
    <row r="19" spans="1:15" ht="20" customHeight="1" x14ac:dyDescent="0.35">
      <c r="A19" s="12">
        <v>18</v>
      </c>
      <c r="B19" s="22" t="s">
        <v>257</v>
      </c>
      <c r="C19" s="23"/>
      <c r="D19" s="12">
        <v>40</v>
      </c>
      <c r="E19" s="12" t="s">
        <v>224</v>
      </c>
      <c r="F19" s="12">
        <v>32080</v>
      </c>
      <c r="G19" s="12">
        <v>31</v>
      </c>
      <c r="H19" s="12">
        <v>0</v>
      </c>
      <c r="I19" s="12">
        <v>0</v>
      </c>
      <c r="J19" s="12">
        <v>9</v>
      </c>
      <c r="K19" s="12">
        <v>0</v>
      </c>
      <c r="L19" s="12">
        <v>0</v>
      </c>
      <c r="M19" s="14">
        <v>1.4687499999999999E-2</v>
      </c>
      <c r="N19" s="12" t="s">
        <v>249</v>
      </c>
      <c r="O19" s="12" t="s">
        <v>251</v>
      </c>
    </row>
    <row r="20" spans="1:15" ht="20" customHeight="1" x14ac:dyDescent="0.35">
      <c r="A20" s="7">
        <v>19</v>
      </c>
      <c r="B20" s="20" t="s">
        <v>282</v>
      </c>
      <c r="C20" s="21"/>
      <c r="D20" s="7">
        <v>40</v>
      </c>
      <c r="E20" s="7" t="s">
        <v>224</v>
      </c>
      <c r="F20" s="7">
        <v>31830</v>
      </c>
      <c r="G20" s="7">
        <v>31</v>
      </c>
      <c r="H20" s="7">
        <v>0</v>
      </c>
      <c r="I20" s="7">
        <v>0</v>
      </c>
      <c r="J20" s="7">
        <v>9</v>
      </c>
      <c r="K20" s="7">
        <v>0</v>
      </c>
      <c r="L20" s="7">
        <v>0</v>
      </c>
      <c r="M20" s="9">
        <v>7.1643518518518506E-3</v>
      </c>
      <c r="N20" s="7" t="s">
        <v>249</v>
      </c>
      <c r="O20" s="7" t="s">
        <v>251</v>
      </c>
    </row>
    <row r="21" spans="1:15" ht="20" customHeight="1" x14ac:dyDescent="0.35">
      <c r="A21" s="12">
        <v>20</v>
      </c>
      <c r="B21" s="22" t="s">
        <v>258</v>
      </c>
      <c r="C21" s="23"/>
      <c r="D21" s="12">
        <v>40</v>
      </c>
      <c r="E21" s="12" t="s">
        <v>228</v>
      </c>
      <c r="F21" s="12">
        <v>31660</v>
      </c>
      <c r="G21" s="12">
        <v>32</v>
      </c>
      <c r="H21" s="12">
        <v>0</v>
      </c>
      <c r="I21" s="12">
        <v>0</v>
      </c>
      <c r="J21" s="12">
        <v>8</v>
      </c>
      <c r="K21" s="12">
        <v>0</v>
      </c>
      <c r="L21" s="12">
        <v>0</v>
      </c>
      <c r="M21" s="14">
        <v>9.6759259259259264E-3</v>
      </c>
      <c r="N21" s="12" t="s">
        <v>249</v>
      </c>
      <c r="O21" s="12" t="s">
        <v>259</v>
      </c>
    </row>
    <row r="22" spans="1:15" ht="20" customHeight="1" x14ac:dyDescent="0.35">
      <c r="A22" s="7">
        <v>21</v>
      </c>
      <c r="B22" s="20" t="s">
        <v>355</v>
      </c>
      <c r="C22" s="21"/>
      <c r="D22" s="7">
        <v>40</v>
      </c>
      <c r="E22" s="7" t="s">
        <v>221</v>
      </c>
      <c r="F22" s="7">
        <v>30900</v>
      </c>
      <c r="G22" s="7">
        <v>33</v>
      </c>
      <c r="H22" s="7">
        <v>0</v>
      </c>
      <c r="I22" s="7">
        <v>0</v>
      </c>
      <c r="J22" s="7">
        <v>7</v>
      </c>
      <c r="K22" s="7">
        <v>0</v>
      </c>
      <c r="L22" s="7">
        <v>0</v>
      </c>
      <c r="M22" s="9">
        <v>7.8472222222222224E-3</v>
      </c>
      <c r="N22" s="7" t="s">
        <v>249</v>
      </c>
      <c r="O22" s="7" t="s">
        <v>251</v>
      </c>
    </row>
    <row r="23" spans="1:15" ht="20" customHeight="1" x14ac:dyDescent="0.35">
      <c r="A23" s="12">
        <v>22</v>
      </c>
      <c r="B23" s="22" t="s">
        <v>329</v>
      </c>
      <c r="C23" s="23"/>
      <c r="D23" s="12">
        <v>40</v>
      </c>
      <c r="E23" s="12" t="s">
        <v>227</v>
      </c>
      <c r="F23" s="12">
        <v>30870</v>
      </c>
      <c r="G23" s="12">
        <v>32</v>
      </c>
      <c r="H23" s="12">
        <v>0</v>
      </c>
      <c r="I23" s="12">
        <v>0</v>
      </c>
      <c r="J23" s="12">
        <v>8</v>
      </c>
      <c r="K23" s="12">
        <v>0</v>
      </c>
      <c r="L23" s="12">
        <v>0</v>
      </c>
      <c r="M23" s="14">
        <v>8.1018518518518514E-3</v>
      </c>
      <c r="N23" s="12" t="s">
        <v>249</v>
      </c>
      <c r="O23" s="12" t="s">
        <v>259</v>
      </c>
    </row>
    <row r="24" spans="1:15" ht="20" customHeight="1" x14ac:dyDescent="0.35">
      <c r="A24" s="7">
        <v>23</v>
      </c>
      <c r="B24" s="20" t="s">
        <v>283</v>
      </c>
      <c r="C24" s="21"/>
      <c r="D24" s="7">
        <v>40</v>
      </c>
      <c r="E24" s="7" t="s">
        <v>43</v>
      </c>
      <c r="F24" s="7">
        <v>30250</v>
      </c>
      <c r="G24" s="7">
        <v>31</v>
      </c>
      <c r="H24" s="7">
        <v>0</v>
      </c>
      <c r="I24" s="7">
        <v>0</v>
      </c>
      <c r="J24" s="7">
        <v>9</v>
      </c>
      <c r="K24" s="7">
        <v>0</v>
      </c>
      <c r="L24" s="7">
        <v>0</v>
      </c>
      <c r="M24" s="9">
        <v>7.1527777777777779E-3</v>
      </c>
      <c r="N24" s="7" t="s">
        <v>249</v>
      </c>
      <c r="O24" s="7" t="s">
        <v>251</v>
      </c>
    </row>
    <row r="25" spans="1:15" ht="20" customHeight="1" x14ac:dyDescent="0.35">
      <c r="A25" s="12">
        <v>24</v>
      </c>
      <c r="B25" s="22" t="s">
        <v>331</v>
      </c>
      <c r="C25" s="23"/>
      <c r="D25" s="12">
        <v>40</v>
      </c>
      <c r="E25" s="12" t="s">
        <v>43</v>
      </c>
      <c r="F25" s="12">
        <v>30170</v>
      </c>
      <c r="G25" s="12">
        <v>31</v>
      </c>
      <c r="H25" s="12">
        <v>0</v>
      </c>
      <c r="I25" s="12">
        <v>0</v>
      </c>
      <c r="J25" s="12">
        <v>9</v>
      </c>
      <c r="K25" s="12">
        <v>0</v>
      </c>
      <c r="L25" s="12">
        <v>0</v>
      </c>
      <c r="M25" s="14">
        <v>8.0092592592592594E-3</v>
      </c>
      <c r="N25" s="12" t="s">
        <v>249</v>
      </c>
      <c r="O25" s="12" t="s">
        <v>250</v>
      </c>
    </row>
    <row r="26" spans="1:15" ht="20" customHeight="1" x14ac:dyDescent="0.35">
      <c r="A26" s="7">
        <v>25</v>
      </c>
      <c r="B26" s="20" t="s">
        <v>260</v>
      </c>
      <c r="C26" s="21"/>
      <c r="D26" s="7">
        <v>40</v>
      </c>
      <c r="E26" s="7" t="s">
        <v>43</v>
      </c>
      <c r="F26" s="7">
        <v>29830</v>
      </c>
      <c r="G26" s="7">
        <v>31</v>
      </c>
      <c r="H26" s="7">
        <v>0</v>
      </c>
      <c r="I26" s="7">
        <v>0</v>
      </c>
      <c r="J26" s="7">
        <v>9</v>
      </c>
      <c r="K26" s="7">
        <v>0</v>
      </c>
      <c r="L26" s="7">
        <v>0</v>
      </c>
      <c r="M26" s="9">
        <v>8.5069444444444437E-3</v>
      </c>
      <c r="N26" s="7" t="s">
        <v>249</v>
      </c>
      <c r="O26" s="7" t="s">
        <v>251</v>
      </c>
    </row>
    <row r="27" spans="1:15" ht="20" customHeight="1" x14ac:dyDescent="0.35">
      <c r="A27" s="12">
        <v>26</v>
      </c>
      <c r="B27" s="22" t="s">
        <v>284</v>
      </c>
      <c r="C27" s="23"/>
      <c r="D27" s="12">
        <v>40</v>
      </c>
      <c r="E27" s="12" t="s">
        <v>229</v>
      </c>
      <c r="F27" s="12">
        <v>29290</v>
      </c>
      <c r="G27" s="12">
        <v>29</v>
      </c>
      <c r="H27" s="12">
        <v>0</v>
      </c>
      <c r="I27" s="12">
        <v>0</v>
      </c>
      <c r="J27" s="12">
        <v>11</v>
      </c>
      <c r="K27" s="12">
        <v>0</v>
      </c>
      <c r="L27" s="12">
        <v>0</v>
      </c>
      <c r="M27" s="14">
        <v>9.5138888888888894E-3</v>
      </c>
      <c r="N27" s="12" t="s">
        <v>249</v>
      </c>
      <c r="O27" s="12" t="s">
        <v>251</v>
      </c>
    </row>
    <row r="28" spans="1:15" ht="20" customHeight="1" x14ac:dyDescent="0.35">
      <c r="A28" s="7">
        <v>27</v>
      </c>
      <c r="B28" s="20" t="s">
        <v>285</v>
      </c>
      <c r="C28" s="21"/>
      <c r="D28" s="7">
        <v>40</v>
      </c>
      <c r="E28" s="7" t="s">
        <v>230</v>
      </c>
      <c r="F28" s="7">
        <v>28830</v>
      </c>
      <c r="G28" s="7">
        <v>31</v>
      </c>
      <c r="H28" s="7">
        <v>0</v>
      </c>
      <c r="I28" s="7">
        <v>0</v>
      </c>
      <c r="J28" s="7">
        <v>8</v>
      </c>
      <c r="K28" s="7">
        <v>0</v>
      </c>
      <c r="L28" s="7">
        <v>1</v>
      </c>
      <c r="M28" s="9">
        <v>8.9120370370370378E-3</v>
      </c>
      <c r="N28" s="7" t="s">
        <v>249</v>
      </c>
      <c r="O28" s="7" t="s">
        <v>251</v>
      </c>
    </row>
    <row r="29" spans="1:15" ht="20" customHeight="1" x14ac:dyDescent="0.35">
      <c r="A29" s="12">
        <v>28</v>
      </c>
      <c r="B29" s="22" t="s">
        <v>356</v>
      </c>
      <c r="C29" s="23"/>
      <c r="D29" s="12">
        <v>40</v>
      </c>
      <c r="E29" s="12" t="s">
        <v>227</v>
      </c>
      <c r="F29" s="12">
        <v>28830</v>
      </c>
      <c r="G29" s="12">
        <v>32</v>
      </c>
      <c r="H29" s="12">
        <v>0</v>
      </c>
      <c r="I29" s="12">
        <v>0</v>
      </c>
      <c r="J29" s="12">
        <v>8</v>
      </c>
      <c r="K29" s="12">
        <v>0</v>
      </c>
      <c r="L29" s="12">
        <v>0</v>
      </c>
      <c r="M29" s="14">
        <v>1.342592592592593E-2</v>
      </c>
      <c r="N29" s="12" t="s">
        <v>261</v>
      </c>
      <c r="O29" s="12" t="s">
        <v>262</v>
      </c>
    </row>
    <row r="30" spans="1:15" ht="20" customHeight="1" x14ac:dyDescent="0.35">
      <c r="A30" s="7">
        <v>29</v>
      </c>
      <c r="B30" s="20" t="s">
        <v>287</v>
      </c>
      <c r="C30" s="21"/>
      <c r="D30" s="7">
        <v>40</v>
      </c>
      <c r="E30" s="7" t="s">
        <v>231</v>
      </c>
      <c r="F30" s="7">
        <v>28660</v>
      </c>
      <c r="G30" s="7">
        <v>30</v>
      </c>
      <c r="H30" s="7">
        <v>0</v>
      </c>
      <c r="I30" s="7">
        <v>0</v>
      </c>
      <c r="J30" s="7">
        <v>10</v>
      </c>
      <c r="K30" s="7">
        <v>0</v>
      </c>
      <c r="L30" s="7">
        <v>0</v>
      </c>
      <c r="M30" s="9">
        <v>8.8425925925925929E-3</v>
      </c>
      <c r="N30" s="7" t="s">
        <v>249</v>
      </c>
      <c r="O30" s="7" t="s">
        <v>251</v>
      </c>
    </row>
    <row r="31" spans="1:15" ht="20" customHeight="1" x14ac:dyDescent="0.35">
      <c r="A31" s="12">
        <v>30</v>
      </c>
      <c r="B31" s="22" t="s">
        <v>335</v>
      </c>
      <c r="C31" s="23"/>
      <c r="D31" s="12">
        <v>40</v>
      </c>
      <c r="E31" s="12" t="s">
        <v>229</v>
      </c>
      <c r="F31" s="12">
        <v>28200</v>
      </c>
      <c r="G31" s="12">
        <v>29</v>
      </c>
      <c r="H31" s="12">
        <v>0</v>
      </c>
      <c r="I31" s="12">
        <v>0</v>
      </c>
      <c r="J31" s="12">
        <v>11</v>
      </c>
      <c r="K31" s="12">
        <v>0</v>
      </c>
      <c r="L31" s="12">
        <v>0</v>
      </c>
      <c r="M31" s="14">
        <v>8.8888888888888889E-3</v>
      </c>
      <c r="N31" s="12" t="s">
        <v>249</v>
      </c>
      <c r="O31" s="12" t="s">
        <v>263</v>
      </c>
    </row>
    <row r="32" spans="1:15" ht="20" customHeight="1" x14ac:dyDescent="0.35">
      <c r="A32" s="7">
        <v>31</v>
      </c>
      <c r="B32" s="20" t="s">
        <v>264</v>
      </c>
      <c r="C32" s="21"/>
      <c r="D32" s="7">
        <v>40</v>
      </c>
      <c r="E32" s="7" t="s">
        <v>232</v>
      </c>
      <c r="F32" s="7">
        <v>27095</v>
      </c>
      <c r="G32" s="7">
        <v>27</v>
      </c>
      <c r="H32" s="7">
        <v>0</v>
      </c>
      <c r="I32" s="7">
        <v>0</v>
      </c>
      <c r="J32" s="7">
        <v>12</v>
      </c>
      <c r="K32" s="7">
        <v>0</v>
      </c>
      <c r="L32" s="7">
        <v>1</v>
      </c>
      <c r="M32" s="9">
        <v>1.00462962962963E-2</v>
      </c>
      <c r="N32" s="7" t="s">
        <v>249</v>
      </c>
      <c r="O32" s="7" t="s">
        <v>251</v>
      </c>
    </row>
    <row r="33" spans="1:15" ht="20" customHeight="1" x14ac:dyDescent="0.35">
      <c r="A33" s="12">
        <v>32</v>
      </c>
      <c r="B33" s="22" t="s">
        <v>289</v>
      </c>
      <c r="C33" s="23"/>
      <c r="D33" s="12">
        <v>40</v>
      </c>
      <c r="E33" s="12" t="s">
        <v>19</v>
      </c>
      <c r="F33" s="12">
        <v>26495</v>
      </c>
      <c r="G33" s="12">
        <v>27</v>
      </c>
      <c r="H33" s="12">
        <v>0</v>
      </c>
      <c r="I33" s="12">
        <v>0</v>
      </c>
      <c r="J33" s="12">
        <v>13</v>
      </c>
      <c r="K33" s="12">
        <v>0</v>
      </c>
      <c r="L33" s="12">
        <v>0</v>
      </c>
      <c r="M33" s="14">
        <v>8.4606481481481477E-3</v>
      </c>
      <c r="N33" s="12" t="s">
        <v>249</v>
      </c>
      <c r="O33" s="12" t="s">
        <v>251</v>
      </c>
    </row>
    <row r="34" spans="1:15" ht="20" customHeight="1" x14ac:dyDescent="0.35">
      <c r="A34" s="7">
        <v>33</v>
      </c>
      <c r="B34" s="20" t="s">
        <v>265</v>
      </c>
      <c r="C34" s="21"/>
      <c r="D34" s="7">
        <v>40</v>
      </c>
      <c r="E34" s="7" t="s">
        <v>43</v>
      </c>
      <c r="F34" s="7">
        <v>26240</v>
      </c>
      <c r="G34" s="7">
        <v>27</v>
      </c>
      <c r="H34" s="7">
        <v>0</v>
      </c>
      <c r="I34" s="7">
        <v>0</v>
      </c>
      <c r="J34" s="7">
        <v>13</v>
      </c>
      <c r="K34" s="7">
        <v>0</v>
      </c>
      <c r="L34" s="7">
        <v>0</v>
      </c>
      <c r="M34" s="9">
        <v>1.238425925925926E-2</v>
      </c>
      <c r="N34" s="7" t="s">
        <v>249</v>
      </c>
      <c r="O34" s="7" t="s">
        <v>266</v>
      </c>
    </row>
    <row r="35" spans="1:15" ht="20" customHeight="1" x14ac:dyDescent="0.35">
      <c r="A35" s="12">
        <v>34</v>
      </c>
      <c r="B35" s="22" t="s">
        <v>290</v>
      </c>
      <c r="C35" s="23"/>
      <c r="D35" s="12">
        <v>40</v>
      </c>
      <c r="E35" s="12" t="s">
        <v>25</v>
      </c>
      <c r="F35" s="12">
        <v>26160</v>
      </c>
      <c r="G35" s="12">
        <v>28</v>
      </c>
      <c r="H35" s="12">
        <v>0</v>
      </c>
      <c r="I35" s="12">
        <v>0</v>
      </c>
      <c r="J35" s="12">
        <v>12</v>
      </c>
      <c r="K35" s="12">
        <v>0</v>
      </c>
      <c r="L35" s="12">
        <v>0</v>
      </c>
      <c r="M35" s="14">
        <v>4.6990740740740743E-3</v>
      </c>
      <c r="N35" s="12" t="s">
        <v>249</v>
      </c>
      <c r="O35" s="12" t="s">
        <v>251</v>
      </c>
    </row>
    <row r="36" spans="1:15" ht="20" customHeight="1" x14ac:dyDescent="0.35">
      <c r="A36" s="7">
        <v>35</v>
      </c>
      <c r="B36" s="20" t="s">
        <v>291</v>
      </c>
      <c r="C36" s="21"/>
      <c r="D36" s="7">
        <v>40</v>
      </c>
      <c r="E36" s="7" t="s">
        <v>25</v>
      </c>
      <c r="F36" s="7">
        <v>25950</v>
      </c>
      <c r="G36" s="7">
        <v>28</v>
      </c>
      <c r="H36" s="7">
        <v>0</v>
      </c>
      <c r="I36" s="7">
        <v>0</v>
      </c>
      <c r="J36" s="7">
        <v>12</v>
      </c>
      <c r="K36" s="7">
        <v>0</v>
      </c>
      <c r="L36" s="7">
        <v>0</v>
      </c>
      <c r="M36" s="9">
        <v>9.9074074074074082E-3</v>
      </c>
      <c r="N36" s="7" t="s">
        <v>249</v>
      </c>
      <c r="O36" s="7" t="s">
        <v>251</v>
      </c>
    </row>
    <row r="37" spans="1:15" ht="20" customHeight="1" x14ac:dyDescent="0.35">
      <c r="A37" s="12">
        <v>36</v>
      </c>
      <c r="B37" s="22" t="s">
        <v>357</v>
      </c>
      <c r="C37" s="23"/>
      <c r="D37" s="12">
        <v>40</v>
      </c>
      <c r="E37" s="12" t="s">
        <v>25</v>
      </c>
      <c r="F37" s="12">
        <v>25890</v>
      </c>
      <c r="G37" s="12">
        <v>28</v>
      </c>
      <c r="H37" s="12">
        <v>0</v>
      </c>
      <c r="I37" s="12">
        <v>0</v>
      </c>
      <c r="J37" s="12">
        <v>12</v>
      </c>
      <c r="K37" s="12">
        <v>0</v>
      </c>
      <c r="L37" s="12">
        <v>0</v>
      </c>
      <c r="M37" s="14">
        <v>8.2291666666666659E-3</v>
      </c>
      <c r="N37" s="12" t="s">
        <v>249</v>
      </c>
      <c r="O37" s="12" t="s">
        <v>251</v>
      </c>
    </row>
    <row r="38" spans="1:15" ht="20" customHeight="1" x14ac:dyDescent="0.35">
      <c r="A38" s="7">
        <v>37</v>
      </c>
      <c r="B38" s="20" t="s">
        <v>292</v>
      </c>
      <c r="C38" s="21"/>
      <c r="D38" s="7">
        <v>40</v>
      </c>
      <c r="E38" s="7" t="s">
        <v>233</v>
      </c>
      <c r="F38" s="7">
        <v>25190</v>
      </c>
      <c r="G38" s="7">
        <v>28</v>
      </c>
      <c r="H38" s="7">
        <v>0</v>
      </c>
      <c r="I38" s="7">
        <v>0</v>
      </c>
      <c r="J38" s="7">
        <v>12</v>
      </c>
      <c r="K38" s="7">
        <v>0</v>
      </c>
      <c r="L38" s="7">
        <v>0</v>
      </c>
      <c r="M38" s="9">
        <v>1.0104166666666669E-2</v>
      </c>
      <c r="N38" s="7" t="s">
        <v>249</v>
      </c>
      <c r="O38" s="7" t="s">
        <v>251</v>
      </c>
    </row>
    <row r="39" spans="1:15" ht="20" customHeight="1" x14ac:dyDescent="0.35">
      <c r="A39" s="12">
        <v>38</v>
      </c>
      <c r="B39" s="22" t="s">
        <v>293</v>
      </c>
      <c r="C39" s="23"/>
      <c r="D39" s="12">
        <v>40</v>
      </c>
      <c r="E39" s="12" t="s">
        <v>234</v>
      </c>
      <c r="F39" s="12">
        <v>24180</v>
      </c>
      <c r="G39" s="12">
        <v>26</v>
      </c>
      <c r="H39" s="12">
        <v>0</v>
      </c>
      <c r="I39" s="12">
        <v>0</v>
      </c>
      <c r="J39" s="12">
        <v>14</v>
      </c>
      <c r="K39" s="12">
        <v>0</v>
      </c>
      <c r="L39" s="12">
        <v>0</v>
      </c>
      <c r="M39" s="14">
        <v>1.060185185185185E-2</v>
      </c>
      <c r="N39" s="12" t="s">
        <v>249</v>
      </c>
      <c r="O39" s="12" t="s">
        <v>250</v>
      </c>
    </row>
    <row r="40" spans="1:15" ht="20" customHeight="1" x14ac:dyDescent="0.35">
      <c r="A40" s="7">
        <v>39</v>
      </c>
      <c r="B40" s="20" t="s">
        <v>294</v>
      </c>
      <c r="C40" s="21"/>
      <c r="D40" s="7">
        <v>40</v>
      </c>
      <c r="E40" s="7" t="s">
        <v>43</v>
      </c>
      <c r="F40" s="7">
        <v>23250</v>
      </c>
      <c r="G40" s="7">
        <v>27</v>
      </c>
      <c r="H40" s="7">
        <v>0</v>
      </c>
      <c r="I40" s="7">
        <v>0</v>
      </c>
      <c r="J40" s="7">
        <v>13</v>
      </c>
      <c r="K40" s="7">
        <v>0</v>
      </c>
      <c r="L40" s="7">
        <v>0</v>
      </c>
      <c r="M40" s="9">
        <v>9.8958333333333329E-3</v>
      </c>
      <c r="N40" s="7" t="s">
        <v>249</v>
      </c>
      <c r="O40" s="7" t="s">
        <v>259</v>
      </c>
    </row>
    <row r="41" spans="1:15" ht="20" customHeight="1" x14ac:dyDescent="0.35">
      <c r="A41" s="12">
        <v>40</v>
      </c>
      <c r="B41" s="22" t="s">
        <v>358</v>
      </c>
      <c r="C41" s="23"/>
      <c r="D41" s="12">
        <v>40</v>
      </c>
      <c r="E41" s="12" t="s">
        <v>232</v>
      </c>
      <c r="F41" s="12">
        <v>22730</v>
      </c>
      <c r="G41" s="12">
        <v>23</v>
      </c>
      <c r="H41" s="12">
        <v>0</v>
      </c>
      <c r="I41" s="12">
        <v>0</v>
      </c>
      <c r="J41" s="12">
        <v>17</v>
      </c>
      <c r="K41" s="12">
        <v>0</v>
      </c>
      <c r="L41" s="12">
        <v>0</v>
      </c>
      <c r="M41" s="14">
        <v>1.210648148148148E-2</v>
      </c>
      <c r="N41" s="12" t="s">
        <v>249</v>
      </c>
      <c r="O41" s="12" t="s">
        <v>251</v>
      </c>
    </row>
    <row r="42" spans="1:15" ht="20" customHeight="1" x14ac:dyDescent="0.35">
      <c r="A42" s="7">
        <v>41</v>
      </c>
      <c r="B42" s="20" t="s">
        <v>296</v>
      </c>
      <c r="C42" s="21"/>
      <c r="D42" s="7">
        <v>40</v>
      </c>
      <c r="E42" s="7" t="s">
        <v>229</v>
      </c>
      <c r="F42" s="7">
        <v>22240</v>
      </c>
      <c r="G42" s="7">
        <v>25</v>
      </c>
      <c r="H42" s="7">
        <v>0</v>
      </c>
      <c r="I42" s="7">
        <v>0</v>
      </c>
      <c r="J42" s="7">
        <v>15</v>
      </c>
      <c r="K42" s="7">
        <v>0</v>
      </c>
      <c r="L42" s="7">
        <v>0</v>
      </c>
      <c r="M42" s="9">
        <v>1.097222222222222E-2</v>
      </c>
      <c r="N42" s="7" t="s">
        <v>249</v>
      </c>
      <c r="O42" s="7" t="s">
        <v>251</v>
      </c>
    </row>
    <row r="43" spans="1:15" ht="20" customHeight="1" x14ac:dyDescent="0.35">
      <c r="A43" s="12">
        <v>42</v>
      </c>
      <c r="B43" s="22" t="s">
        <v>359</v>
      </c>
      <c r="C43" s="23"/>
      <c r="D43" s="12">
        <v>40</v>
      </c>
      <c r="E43" s="12" t="s">
        <v>43</v>
      </c>
      <c r="F43" s="12">
        <v>22015</v>
      </c>
      <c r="G43" s="12">
        <v>23</v>
      </c>
      <c r="H43" s="12">
        <v>0</v>
      </c>
      <c r="I43" s="12">
        <v>0</v>
      </c>
      <c r="J43" s="12">
        <v>17</v>
      </c>
      <c r="K43" s="12">
        <v>0</v>
      </c>
      <c r="L43" s="12">
        <v>0</v>
      </c>
      <c r="M43" s="14">
        <v>1.08912037037037E-2</v>
      </c>
      <c r="N43" s="12" t="s">
        <v>249</v>
      </c>
      <c r="O43" s="12" t="s">
        <v>250</v>
      </c>
    </row>
    <row r="44" spans="1:15" ht="20" customHeight="1" x14ac:dyDescent="0.35">
      <c r="A44" s="7">
        <v>43</v>
      </c>
      <c r="B44" s="20">
        <v>34</v>
      </c>
      <c r="C44" s="21"/>
      <c r="D44" s="7">
        <v>40</v>
      </c>
      <c r="E44" s="7" t="s">
        <v>232</v>
      </c>
      <c r="F44" s="7">
        <v>21735</v>
      </c>
      <c r="G44" s="7">
        <v>23</v>
      </c>
      <c r="H44" s="7">
        <v>0</v>
      </c>
      <c r="I44" s="7">
        <v>0</v>
      </c>
      <c r="J44" s="7">
        <v>16</v>
      </c>
      <c r="K44" s="7">
        <v>0</v>
      </c>
      <c r="L44" s="7">
        <v>1</v>
      </c>
      <c r="M44" s="9">
        <v>7.013888888888889E-3</v>
      </c>
      <c r="N44" s="7" t="s">
        <v>249</v>
      </c>
      <c r="O44" s="7" t="s">
        <v>251</v>
      </c>
    </row>
    <row r="45" spans="1:15" ht="20" customHeight="1" x14ac:dyDescent="0.35">
      <c r="A45" s="12">
        <v>44</v>
      </c>
      <c r="B45" s="22" t="s">
        <v>299</v>
      </c>
      <c r="C45" s="23"/>
      <c r="D45" s="12">
        <v>40</v>
      </c>
      <c r="E45" s="12" t="s">
        <v>75</v>
      </c>
      <c r="F45" s="12">
        <v>21200</v>
      </c>
      <c r="G45" s="12">
        <v>24</v>
      </c>
      <c r="H45" s="12">
        <v>0</v>
      </c>
      <c r="I45" s="12">
        <v>0</v>
      </c>
      <c r="J45" s="12">
        <v>15</v>
      </c>
      <c r="K45" s="12">
        <v>0</v>
      </c>
      <c r="L45" s="12">
        <v>1</v>
      </c>
      <c r="M45" s="14">
        <v>9.3865740740740732E-3</v>
      </c>
      <c r="N45" s="12" t="s">
        <v>249</v>
      </c>
      <c r="O45" s="12" t="s">
        <v>251</v>
      </c>
    </row>
    <row r="46" spans="1:15" ht="20" customHeight="1" x14ac:dyDescent="0.35">
      <c r="A46" s="7">
        <v>45</v>
      </c>
      <c r="B46" s="20" t="s">
        <v>300</v>
      </c>
      <c r="C46" s="21"/>
      <c r="D46" s="7">
        <v>40</v>
      </c>
      <c r="E46" s="7" t="s">
        <v>230</v>
      </c>
      <c r="F46" s="7">
        <v>20950</v>
      </c>
      <c r="G46" s="7">
        <v>23</v>
      </c>
      <c r="H46" s="7">
        <v>0</v>
      </c>
      <c r="I46" s="7">
        <v>0</v>
      </c>
      <c r="J46" s="7">
        <v>17</v>
      </c>
      <c r="K46" s="7">
        <v>0</v>
      </c>
      <c r="L46" s="7">
        <v>0</v>
      </c>
      <c r="M46" s="9">
        <v>9.9305555555555553E-3</v>
      </c>
      <c r="N46" s="7" t="s">
        <v>249</v>
      </c>
      <c r="O46" s="7" t="s">
        <v>251</v>
      </c>
    </row>
    <row r="47" spans="1:15" ht="20" customHeight="1" x14ac:dyDescent="0.35">
      <c r="A47" s="12">
        <v>46</v>
      </c>
      <c r="B47" s="22" t="s">
        <v>347</v>
      </c>
      <c r="C47" s="23"/>
      <c r="D47" s="12">
        <v>40</v>
      </c>
      <c r="E47" s="12" t="s">
        <v>88</v>
      </c>
      <c r="F47" s="12">
        <v>20260</v>
      </c>
      <c r="G47" s="12">
        <v>25</v>
      </c>
      <c r="H47" s="12">
        <v>0</v>
      </c>
      <c r="I47" s="12">
        <v>0</v>
      </c>
      <c r="J47" s="12">
        <v>15</v>
      </c>
      <c r="K47" s="12">
        <v>0</v>
      </c>
      <c r="L47" s="12">
        <v>0</v>
      </c>
      <c r="M47" s="14">
        <v>1.4155092592592591E-2</v>
      </c>
      <c r="N47" s="12" t="s">
        <v>249</v>
      </c>
      <c r="O47" s="12" t="s">
        <v>251</v>
      </c>
    </row>
    <row r="48" spans="1:15" ht="20" customHeight="1" x14ac:dyDescent="0.35">
      <c r="A48" s="7">
        <v>47</v>
      </c>
      <c r="B48" s="20" t="s">
        <v>360</v>
      </c>
      <c r="C48" s="21"/>
      <c r="D48" s="7">
        <v>40</v>
      </c>
      <c r="E48" s="7" t="s">
        <v>232</v>
      </c>
      <c r="F48" s="7">
        <v>20130</v>
      </c>
      <c r="G48" s="7">
        <v>23</v>
      </c>
      <c r="H48" s="7">
        <v>0</v>
      </c>
      <c r="I48" s="7">
        <v>0</v>
      </c>
      <c r="J48" s="7">
        <v>17</v>
      </c>
      <c r="K48" s="7">
        <v>0</v>
      </c>
      <c r="L48" s="7">
        <v>0</v>
      </c>
      <c r="M48" s="9">
        <v>7.7314814814814824E-3</v>
      </c>
      <c r="N48" s="7" t="s">
        <v>249</v>
      </c>
      <c r="O48" s="7" t="s">
        <v>251</v>
      </c>
    </row>
    <row r="49" spans="1:15" ht="20" customHeight="1" x14ac:dyDescent="0.35">
      <c r="A49" s="12">
        <v>48</v>
      </c>
      <c r="B49" s="22" t="s">
        <v>301</v>
      </c>
      <c r="C49" s="23"/>
      <c r="D49" s="12">
        <v>40</v>
      </c>
      <c r="E49" s="12" t="s">
        <v>235</v>
      </c>
      <c r="F49" s="12">
        <v>19970</v>
      </c>
      <c r="G49" s="12">
        <v>20</v>
      </c>
      <c r="H49" s="12">
        <v>0</v>
      </c>
      <c r="I49" s="12">
        <v>0</v>
      </c>
      <c r="J49" s="12">
        <v>20</v>
      </c>
      <c r="K49" s="12">
        <v>0</v>
      </c>
      <c r="L49" s="12">
        <v>0</v>
      </c>
      <c r="M49" s="14">
        <v>6.8402777777777776E-3</v>
      </c>
      <c r="N49" s="12" t="s">
        <v>249</v>
      </c>
      <c r="O49" s="12" t="s">
        <v>251</v>
      </c>
    </row>
    <row r="50" spans="1:15" ht="20" customHeight="1" x14ac:dyDescent="0.35">
      <c r="A50" s="7">
        <v>49</v>
      </c>
      <c r="B50" s="20" t="s">
        <v>349</v>
      </c>
      <c r="C50" s="21"/>
      <c r="D50" s="7">
        <v>40</v>
      </c>
      <c r="E50" s="7" t="s">
        <v>236</v>
      </c>
      <c r="F50" s="7">
        <v>17570</v>
      </c>
      <c r="G50" s="7">
        <v>21</v>
      </c>
      <c r="H50" s="7">
        <v>0</v>
      </c>
      <c r="I50" s="7">
        <v>0</v>
      </c>
      <c r="J50" s="7">
        <v>19</v>
      </c>
      <c r="K50" s="7">
        <v>0</v>
      </c>
      <c r="L50" s="7">
        <v>0</v>
      </c>
      <c r="M50" s="9">
        <v>1.321759259259259E-2</v>
      </c>
      <c r="N50" s="7" t="s">
        <v>249</v>
      </c>
      <c r="O50" s="7" t="s">
        <v>251</v>
      </c>
    </row>
    <row r="51" spans="1:15" ht="20" customHeight="1" x14ac:dyDescent="0.35">
      <c r="A51" s="12">
        <v>50</v>
      </c>
      <c r="B51" s="22" t="s">
        <v>302</v>
      </c>
      <c r="C51" s="23"/>
      <c r="D51" s="12">
        <v>40</v>
      </c>
      <c r="E51" s="12" t="s">
        <v>28</v>
      </c>
      <c r="F51" s="12">
        <v>17510</v>
      </c>
      <c r="G51" s="12">
        <v>19</v>
      </c>
      <c r="H51" s="12">
        <v>0</v>
      </c>
      <c r="I51" s="12">
        <v>0</v>
      </c>
      <c r="J51" s="12">
        <v>21</v>
      </c>
      <c r="K51" s="12">
        <v>0</v>
      </c>
      <c r="L51" s="12">
        <v>0</v>
      </c>
      <c r="M51" s="14">
        <v>6.3773148148148148E-3</v>
      </c>
      <c r="N51" s="12" t="s">
        <v>249</v>
      </c>
      <c r="O51" s="12" t="s">
        <v>267</v>
      </c>
    </row>
    <row r="52" spans="1:15" ht="20" customHeight="1" x14ac:dyDescent="0.35">
      <c r="A52" s="7">
        <v>51</v>
      </c>
      <c r="B52" s="20" t="s">
        <v>268</v>
      </c>
      <c r="C52" s="21"/>
      <c r="D52" s="7">
        <v>40</v>
      </c>
      <c r="E52" s="7" t="s">
        <v>237</v>
      </c>
      <c r="F52" s="7">
        <v>14380</v>
      </c>
      <c r="G52" s="7">
        <v>16</v>
      </c>
      <c r="H52" s="7">
        <v>0</v>
      </c>
      <c r="I52" s="7">
        <v>0</v>
      </c>
      <c r="J52" s="7">
        <v>24</v>
      </c>
      <c r="K52" s="7">
        <v>0</v>
      </c>
      <c r="L52" s="7">
        <v>0</v>
      </c>
      <c r="M52" s="9">
        <v>1.246527777777778E-2</v>
      </c>
      <c r="N52" s="7" t="s">
        <v>249</v>
      </c>
      <c r="O52" s="7" t="s">
        <v>251</v>
      </c>
    </row>
    <row r="53" spans="1:15" ht="20" customHeight="1" x14ac:dyDescent="0.35">
      <c r="A53" s="12">
        <v>52</v>
      </c>
      <c r="B53" s="22" t="s">
        <v>303</v>
      </c>
      <c r="C53" s="23"/>
      <c r="D53" s="12">
        <v>40</v>
      </c>
      <c r="E53" s="12" t="s">
        <v>237</v>
      </c>
      <c r="F53" s="12">
        <v>12680</v>
      </c>
      <c r="G53" s="12">
        <v>16</v>
      </c>
      <c r="H53" s="12">
        <v>0</v>
      </c>
      <c r="I53" s="12">
        <v>0</v>
      </c>
      <c r="J53" s="12">
        <v>24</v>
      </c>
      <c r="K53" s="12">
        <v>0</v>
      </c>
      <c r="L53" s="12">
        <v>0</v>
      </c>
      <c r="M53" s="14">
        <v>1.577546296296296E-2</v>
      </c>
      <c r="N53" s="12" t="s">
        <v>249</v>
      </c>
      <c r="O53" s="12" t="s">
        <v>251</v>
      </c>
    </row>
  </sheetData>
  <mergeCells count="53">
    <mergeCell ref="B49:C49"/>
    <mergeCell ref="B50:C50"/>
    <mergeCell ref="B51:C51"/>
    <mergeCell ref="B52:C52"/>
    <mergeCell ref="B53:C53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B1:C1"/>
    <mergeCell ref="B2:C2"/>
    <mergeCell ref="B3:C3"/>
    <mergeCell ref="B4:C4"/>
    <mergeCell ref="B5:C5"/>
    <mergeCell ref="B6:C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2"/>
  <sheetViews>
    <sheetView showGridLines="0" tabSelected="1" workbookViewId="0">
      <pane xSplit="2" topLeftCell="AV1" activePane="topRight" state="frozen"/>
      <selection pane="topRight" activeCell="AX4" sqref="AX4"/>
    </sheetView>
  </sheetViews>
  <sheetFormatPr defaultRowHeight="14.5" x14ac:dyDescent="0.35"/>
  <cols>
    <col min="1" max="1" width="5.7265625" customWidth="1"/>
    <col min="2" max="2" width="40.7265625" customWidth="1"/>
    <col min="3" max="3" width="30.7265625" customWidth="1"/>
    <col min="4" max="57" width="12.7265625" customWidth="1"/>
  </cols>
  <sheetData>
    <row r="1" spans="1:57" ht="70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270</v>
      </c>
      <c r="G1" s="3" t="s">
        <v>271</v>
      </c>
      <c r="H1" s="3" t="s">
        <v>361</v>
      </c>
      <c r="I1" s="3" t="s">
        <v>272</v>
      </c>
      <c r="J1" s="3" t="s">
        <v>273</v>
      </c>
      <c r="K1" s="3" t="s">
        <v>274</v>
      </c>
      <c r="L1" s="3" t="s">
        <v>318</v>
      </c>
      <c r="M1" s="3" t="s">
        <v>275</v>
      </c>
      <c r="N1" s="3" t="s">
        <v>253</v>
      </c>
      <c r="O1" s="3" t="s">
        <v>276</v>
      </c>
      <c r="P1" s="3" t="s">
        <v>277</v>
      </c>
      <c r="Q1" s="3" t="s">
        <v>278</v>
      </c>
      <c r="R1" s="3" t="s">
        <v>322</v>
      </c>
      <c r="S1" s="3" t="s">
        <v>279</v>
      </c>
      <c r="T1" s="3" t="s">
        <v>280</v>
      </c>
      <c r="U1" s="3" t="s">
        <v>255</v>
      </c>
      <c r="V1" s="3" t="s">
        <v>281</v>
      </c>
      <c r="W1" s="3" t="s">
        <v>257</v>
      </c>
      <c r="X1" s="3" t="s">
        <v>282</v>
      </c>
      <c r="Y1" s="3" t="s">
        <v>258</v>
      </c>
      <c r="Z1" s="3" t="s">
        <v>355</v>
      </c>
      <c r="AA1" s="3" t="s">
        <v>329</v>
      </c>
      <c r="AB1" s="3" t="s">
        <v>283</v>
      </c>
      <c r="AC1" s="3" t="s">
        <v>331</v>
      </c>
      <c r="AD1" s="3" t="s">
        <v>260</v>
      </c>
      <c r="AE1" s="3" t="s">
        <v>284</v>
      </c>
      <c r="AF1" s="3" t="s">
        <v>285</v>
      </c>
      <c r="AG1" s="3" t="s">
        <v>286</v>
      </c>
      <c r="AH1" s="3" t="s">
        <v>287</v>
      </c>
      <c r="AI1" s="3" t="s">
        <v>288</v>
      </c>
      <c r="AJ1" s="3" t="s">
        <v>264</v>
      </c>
      <c r="AK1" s="3" t="s">
        <v>289</v>
      </c>
      <c r="AL1" s="3" t="s">
        <v>265</v>
      </c>
      <c r="AM1" s="3" t="s">
        <v>290</v>
      </c>
      <c r="AN1" s="3" t="s">
        <v>291</v>
      </c>
      <c r="AO1" s="3" t="s">
        <v>357</v>
      </c>
      <c r="AP1" s="3" t="s">
        <v>292</v>
      </c>
      <c r="AQ1" s="3" t="s">
        <v>293</v>
      </c>
      <c r="AR1" s="3" t="s">
        <v>294</v>
      </c>
      <c r="AS1" s="3" t="s">
        <v>295</v>
      </c>
      <c r="AT1" s="3" t="s">
        <v>296</v>
      </c>
      <c r="AU1" s="3" t="s">
        <v>297</v>
      </c>
      <c r="AV1" s="3" t="s">
        <v>298</v>
      </c>
      <c r="AW1" s="3" t="s">
        <v>299</v>
      </c>
      <c r="AX1" s="3" t="s">
        <v>300</v>
      </c>
      <c r="AY1" s="3" t="s">
        <v>347</v>
      </c>
      <c r="AZ1" s="3" t="s">
        <v>360</v>
      </c>
      <c r="BA1" s="3" t="s">
        <v>301</v>
      </c>
      <c r="BB1" s="3" t="s">
        <v>349</v>
      </c>
      <c r="BC1" s="3" t="s">
        <v>302</v>
      </c>
      <c r="BD1" s="3" t="s">
        <v>268</v>
      </c>
      <c r="BE1" s="3" t="s">
        <v>303</v>
      </c>
    </row>
    <row r="2" spans="1:57" ht="20" customHeight="1" x14ac:dyDescent="0.35">
      <c r="A2" s="7">
        <v>1</v>
      </c>
      <c r="B2" s="8" t="s">
        <v>11</v>
      </c>
      <c r="C2" s="7" t="s">
        <v>12</v>
      </c>
      <c r="D2" s="7" t="s">
        <v>13</v>
      </c>
      <c r="E2" s="7" t="s">
        <v>14</v>
      </c>
      <c r="F2" s="9">
        <v>4.6296296296296287E-5</v>
      </c>
      <c r="G2" s="9">
        <v>1.157407407407407E-4</v>
      </c>
      <c r="H2" s="9">
        <v>4.7453703703703698E-4</v>
      </c>
      <c r="I2" s="9">
        <v>4.6296296296296287E-5</v>
      </c>
      <c r="J2" s="9">
        <v>1.6203703703703701E-4</v>
      </c>
      <c r="K2" s="9">
        <v>6.9444444444444444E-5</v>
      </c>
      <c r="L2" s="9">
        <v>6.9444444444444444E-5</v>
      </c>
      <c r="M2" s="9">
        <v>1.273148148148148E-4</v>
      </c>
      <c r="N2" s="9">
        <v>3.9351851851851852E-4</v>
      </c>
      <c r="O2" s="9">
        <v>4.0509259259259258E-4</v>
      </c>
      <c r="P2" s="9">
        <v>6.9444444444444444E-5</v>
      </c>
      <c r="Q2" s="9">
        <v>8.1018518518518516E-5</v>
      </c>
      <c r="R2" s="9">
        <v>6.9444444444444444E-5</v>
      </c>
      <c r="S2" s="9">
        <v>1.273148148148148E-4</v>
      </c>
      <c r="T2" s="9">
        <v>3.4722222222222222E-5</v>
      </c>
      <c r="U2" s="9">
        <v>8.1018518518518516E-5</v>
      </c>
      <c r="V2" s="9">
        <v>6.9444444444444444E-5</v>
      </c>
      <c r="W2" s="9">
        <v>8.1018518518518516E-5</v>
      </c>
      <c r="X2" s="9">
        <v>8.1018518518518516E-5</v>
      </c>
      <c r="Y2" s="9">
        <v>1.50462962962963E-4</v>
      </c>
      <c r="Z2" s="9">
        <v>9.2592592592592588E-5</v>
      </c>
      <c r="AA2" s="9">
        <v>1.7361111111111109E-4</v>
      </c>
      <c r="AB2" s="9">
        <v>5.7870370370370373E-5</v>
      </c>
      <c r="AC2" s="9">
        <v>1.041666666666667E-4</v>
      </c>
      <c r="AD2" s="9">
        <v>9.2592592592592588E-5</v>
      </c>
      <c r="AE2" s="9">
        <v>2.8935185185185178E-4</v>
      </c>
      <c r="AF2" s="9">
        <v>3.4722222222222222E-5</v>
      </c>
      <c r="AG2" s="9">
        <v>1.041666666666667E-4</v>
      </c>
      <c r="AH2" s="9">
        <v>6.9444444444444444E-5</v>
      </c>
      <c r="AI2" s="9">
        <v>1.041666666666667E-4</v>
      </c>
      <c r="AJ2" s="9">
        <v>6.9444444444444444E-5</v>
      </c>
      <c r="AK2" s="9">
        <v>8.1018518518518516E-5</v>
      </c>
      <c r="AL2" s="9">
        <v>3.4722222222222218E-4</v>
      </c>
      <c r="AM2" s="9">
        <v>9.2592592592592588E-5</v>
      </c>
      <c r="AN2" s="9">
        <v>5.7870370370370373E-5</v>
      </c>
      <c r="AO2" s="9">
        <v>8.1018518518518516E-5</v>
      </c>
      <c r="AP2" s="9">
        <v>1.9675925925925929E-4</v>
      </c>
      <c r="AQ2" s="9">
        <v>9.2592592592592588E-5</v>
      </c>
      <c r="AR2" s="9">
        <v>1.851851851851852E-4</v>
      </c>
      <c r="AS2" s="9">
        <v>5.0925925925925921E-4</v>
      </c>
      <c r="AT2" s="9">
        <v>6.9444444444444444E-5</v>
      </c>
      <c r="AU2" s="9">
        <v>6.7129629629629625E-4</v>
      </c>
      <c r="AV2" s="9">
        <v>3.5879629629629629E-4</v>
      </c>
      <c r="AW2" s="9">
        <v>1.3888888888888889E-4</v>
      </c>
      <c r="AX2" s="9">
        <v>1.6203703703703701E-4</v>
      </c>
      <c r="AY2" s="9">
        <v>3.8194444444444452E-4</v>
      </c>
      <c r="AZ2" s="9">
        <v>6.9444444444444444E-5</v>
      </c>
      <c r="BA2" s="9">
        <v>9.2592592592592588E-5</v>
      </c>
      <c r="BB2" s="9">
        <v>4.0509259259259258E-4</v>
      </c>
      <c r="BC2" s="9">
        <v>1.157407407407407E-4</v>
      </c>
      <c r="BD2" s="9">
        <v>3.4722222222222218E-4</v>
      </c>
      <c r="BE2" s="9">
        <v>2.4305555555555549E-4</v>
      </c>
    </row>
    <row r="3" spans="1:57" ht="20" customHeight="1" x14ac:dyDescent="0.35">
      <c r="A3" s="12">
        <v>2</v>
      </c>
      <c r="B3" s="13" t="s">
        <v>15</v>
      </c>
      <c r="C3" s="12" t="s">
        <v>12</v>
      </c>
      <c r="D3" s="12" t="s">
        <v>16</v>
      </c>
      <c r="E3" s="12" t="s">
        <v>17</v>
      </c>
      <c r="F3" s="14">
        <v>1.7361111111111109E-4</v>
      </c>
      <c r="G3" s="14">
        <v>1.50462962962963E-4</v>
      </c>
      <c r="H3" s="14">
        <v>2.7777777777777778E-4</v>
      </c>
      <c r="I3" s="14">
        <v>4.1666666666666669E-4</v>
      </c>
      <c r="J3" s="14">
        <v>1.273148148148148E-4</v>
      </c>
      <c r="K3" s="14">
        <v>3.1250000000000001E-4</v>
      </c>
      <c r="L3" s="14">
        <v>1.50462962962963E-4</v>
      </c>
      <c r="M3" s="14">
        <v>4.6296296296296298E-4</v>
      </c>
      <c r="N3" s="14">
        <v>4.3981481481481481E-4</v>
      </c>
      <c r="O3" s="14">
        <v>5.7870370370370367E-4</v>
      </c>
      <c r="P3" s="14">
        <v>1.50462962962963E-4</v>
      </c>
      <c r="Q3" s="14">
        <v>6.3657407407407413E-4</v>
      </c>
      <c r="R3" s="14">
        <v>4.6296296296296298E-4</v>
      </c>
      <c r="S3" s="14">
        <v>5.5555555555555556E-4</v>
      </c>
      <c r="T3" s="14">
        <v>1.041666666666667E-4</v>
      </c>
      <c r="U3" s="14">
        <v>1.9675925925925929E-4</v>
      </c>
      <c r="V3" s="14">
        <v>1.9675925925925929E-4</v>
      </c>
      <c r="W3" s="14">
        <v>2.3148148148148149E-4</v>
      </c>
      <c r="X3" s="14">
        <v>2.199074074074074E-4</v>
      </c>
      <c r="Y3" s="14">
        <v>5.6712962962962967E-4</v>
      </c>
      <c r="Z3" s="14">
        <v>2.7777777777777778E-4</v>
      </c>
      <c r="AA3" s="14">
        <v>1.157407407407407E-4</v>
      </c>
      <c r="AB3" s="14">
        <v>3.7037037037037041E-4</v>
      </c>
      <c r="AC3" s="14">
        <v>2.8935185185185178E-4</v>
      </c>
      <c r="AD3" s="14">
        <v>6.3657407407407413E-4</v>
      </c>
      <c r="AE3" s="14">
        <v>1.9675925925925929E-4</v>
      </c>
      <c r="AF3" s="14">
        <v>3.2407407407407412E-4</v>
      </c>
      <c r="AG3" s="14">
        <v>3.0092592592592589E-4</v>
      </c>
      <c r="AH3" s="14">
        <v>2.3148148148148149E-4</v>
      </c>
      <c r="AI3" s="14">
        <v>1.157407407407407E-4</v>
      </c>
      <c r="AJ3" s="14">
        <v>3.8194444444444452E-4</v>
      </c>
      <c r="AK3" s="14">
        <v>3.0092592592592589E-4</v>
      </c>
      <c r="AL3" s="14">
        <v>4.6296296296296298E-4</v>
      </c>
      <c r="AM3" s="14">
        <v>1.7361111111111109E-4</v>
      </c>
      <c r="AN3" s="14">
        <v>2.4305555555555549E-4</v>
      </c>
      <c r="AO3" s="14">
        <v>2.8935185185185178E-4</v>
      </c>
      <c r="AP3" s="14">
        <v>3.0092592592592589E-4</v>
      </c>
      <c r="AQ3" s="14">
        <v>1.6203703703703701E-4</v>
      </c>
      <c r="AR3" s="14">
        <v>2.7777777777777778E-4</v>
      </c>
      <c r="AS3" s="14">
        <v>3.3564814814814812E-4</v>
      </c>
      <c r="AT3" s="14">
        <v>5.6712962962962967E-4</v>
      </c>
      <c r="AU3" s="14">
        <v>1.3888888888888889E-4</v>
      </c>
      <c r="AV3" s="14">
        <v>2.3148148148148149E-4</v>
      </c>
      <c r="AW3" s="14">
        <v>3.2407407407407412E-4</v>
      </c>
      <c r="AX3" s="14">
        <v>3.3564814814814812E-4</v>
      </c>
      <c r="AY3" s="14">
        <v>4.0509259259259258E-4</v>
      </c>
      <c r="AZ3" s="14">
        <v>3.1250000000000001E-4</v>
      </c>
      <c r="BA3" s="14">
        <v>2.5462962962962961E-4</v>
      </c>
      <c r="BB3" s="14">
        <v>6.5972222222222224E-4</v>
      </c>
      <c r="BC3" s="14">
        <v>3.0092592592592589E-4</v>
      </c>
      <c r="BD3" s="14">
        <v>5.0925925925925921E-4</v>
      </c>
      <c r="BE3" s="14">
        <v>6.3657407407407413E-4</v>
      </c>
    </row>
    <row r="4" spans="1:57" ht="20" customHeight="1" x14ac:dyDescent="0.35">
      <c r="A4" s="7">
        <v>3</v>
      </c>
      <c r="B4" s="8" t="s">
        <v>18</v>
      </c>
      <c r="C4" s="7" t="s">
        <v>12</v>
      </c>
      <c r="D4" s="7" t="s">
        <v>19</v>
      </c>
      <c r="E4" s="7" t="s">
        <v>20</v>
      </c>
      <c r="F4" s="9">
        <v>8.1018518518518516E-5</v>
      </c>
      <c r="G4" s="9">
        <v>2.199074074074074E-4</v>
      </c>
      <c r="H4" s="9">
        <v>2.7777777777777778E-4</v>
      </c>
      <c r="I4" s="9">
        <v>6.9444444444444444E-5</v>
      </c>
      <c r="J4" s="9">
        <v>9.2592592592592588E-5</v>
      </c>
      <c r="K4" s="9">
        <v>3.0092592592592589E-4</v>
      </c>
      <c r="L4" s="9">
        <v>1.157407407407407E-4</v>
      </c>
      <c r="M4" s="9">
        <v>1.9675925925925929E-4</v>
      </c>
      <c r="N4" s="9">
        <v>3.9351851851851852E-4</v>
      </c>
      <c r="O4" s="9">
        <v>2.5462962962962961E-4</v>
      </c>
      <c r="P4" s="9">
        <v>3.4722222222222222E-5</v>
      </c>
      <c r="Q4" s="9">
        <v>1.157407407407407E-4</v>
      </c>
      <c r="R4" s="9">
        <v>8.1018518518518516E-5</v>
      </c>
      <c r="S4" s="9">
        <v>1.041666666666667E-4</v>
      </c>
      <c r="T4" s="9">
        <v>8.1018518518518516E-5</v>
      </c>
      <c r="U4" s="9">
        <v>9.2592592592592588E-5</v>
      </c>
      <c r="V4" s="9">
        <v>2.3148148148148149E-4</v>
      </c>
      <c r="W4" s="9">
        <v>4.861111111111111E-4</v>
      </c>
      <c r="X4" s="9">
        <v>3.7037037037037041E-4</v>
      </c>
      <c r="Y4" s="9">
        <v>6.9444444444444444E-5</v>
      </c>
      <c r="Z4" s="9">
        <v>1.7361111111111109E-4</v>
      </c>
      <c r="AA4" s="9">
        <v>6.9444444444444444E-5</v>
      </c>
      <c r="AB4" s="9">
        <v>1.3888888888888889E-4</v>
      </c>
      <c r="AC4" s="9">
        <v>2.6620370370370372E-4</v>
      </c>
      <c r="AD4" s="9">
        <v>2.8935185185185178E-4</v>
      </c>
      <c r="AE4" s="9">
        <v>4.2824074074074081E-4</v>
      </c>
      <c r="AF4" s="9">
        <v>1.157407407407407E-4</v>
      </c>
      <c r="AG4" s="9">
        <v>4.0509259259259258E-4</v>
      </c>
      <c r="AH4" s="9">
        <v>9.2592592592592588E-5</v>
      </c>
      <c r="AI4" s="9">
        <v>4.2824074074074081E-4</v>
      </c>
      <c r="AJ4" s="9">
        <v>9.2592592592592588E-5</v>
      </c>
      <c r="AK4" s="9">
        <v>3.1250000000000001E-4</v>
      </c>
      <c r="AL4" s="9">
        <v>9.2592592592592588E-5</v>
      </c>
      <c r="AM4" s="9">
        <v>5.7870370370370373E-5</v>
      </c>
      <c r="AN4" s="9">
        <v>5.7870370370370373E-5</v>
      </c>
      <c r="AO4" s="9">
        <v>2.7777777777777778E-4</v>
      </c>
      <c r="AP4" s="9">
        <v>1.851851851851852E-4</v>
      </c>
      <c r="AQ4" s="9">
        <v>2.0833333333333329E-4</v>
      </c>
      <c r="AR4" s="9">
        <v>2.3148148148148149E-4</v>
      </c>
      <c r="AS4" s="9">
        <v>3.1250000000000001E-4</v>
      </c>
      <c r="AT4" s="9">
        <v>2.4305555555555549E-4</v>
      </c>
      <c r="AU4" s="9">
        <v>1.157407407407407E-4</v>
      </c>
      <c r="AV4" s="9">
        <v>1.7361111111111109E-4</v>
      </c>
      <c r="AW4" s="9">
        <v>1.851851851851852E-4</v>
      </c>
      <c r="AX4" s="9">
        <v>5.7870370370370373E-5</v>
      </c>
      <c r="AY4" s="9">
        <v>3.2407407407407412E-4</v>
      </c>
      <c r="AZ4" s="9">
        <v>8.1018518518518516E-5</v>
      </c>
      <c r="BA4" s="9">
        <v>3.0092592592592589E-4</v>
      </c>
      <c r="BB4" s="9">
        <v>3.1250000000000001E-4</v>
      </c>
      <c r="BC4" s="9">
        <v>6.9444444444444444E-5</v>
      </c>
      <c r="BD4" s="9">
        <v>3.0092592592592589E-4</v>
      </c>
      <c r="BE4" s="9">
        <v>3.5879629629629629E-4</v>
      </c>
    </row>
    <row r="5" spans="1:57" ht="20" customHeight="1" x14ac:dyDescent="0.35">
      <c r="A5" s="12">
        <v>4</v>
      </c>
      <c r="B5" s="13" t="s">
        <v>21</v>
      </c>
      <c r="C5" s="12" t="s">
        <v>12</v>
      </c>
      <c r="D5" s="12" t="s">
        <v>22</v>
      </c>
      <c r="E5" s="12" t="s">
        <v>23</v>
      </c>
      <c r="F5" s="14">
        <v>5.7870370370370373E-5</v>
      </c>
      <c r="G5" s="14">
        <v>8.4490740740740739E-4</v>
      </c>
      <c r="H5" s="14">
        <v>2.199074074074074E-4</v>
      </c>
      <c r="I5" s="14">
        <v>4.6296296296296287E-5</v>
      </c>
      <c r="J5" s="14">
        <v>6.9444444444444444E-5</v>
      </c>
      <c r="K5" s="14">
        <v>2.6620370370370372E-4</v>
      </c>
      <c r="L5" s="14">
        <v>5.7870370370370373E-5</v>
      </c>
      <c r="M5" s="14">
        <v>2.8935185185185178E-4</v>
      </c>
      <c r="N5" s="14">
        <v>4.1666666666666669E-4</v>
      </c>
      <c r="O5" s="14">
        <v>1.851851851851852E-4</v>
      </c>
      <c r="P5" s="14">
        <v>5.7870370370370373E-5</v>
      </c>
      <c r="Q5" s="14">
        <v>1.041666666666667E-4</v>
      </c>
      <c r="R5" s="14">
        <v>5.7870370370370373E-5</v>
      </c>
      <c r="S5" s="14">
        <v>5.7870370370370373E-5</v>
      </c>
      <c r="T5" s="14">
        <v>9.2592592592592588E-5</v>
      </c>
      <c r="U5" s="14">
        <v>3.4722222222222222E-5</v>
      </c>
      <c r="V5" s="14">
        <v>4.6296296296296287E-5</v>
      </c>
      <c r="W5" s="14">
        <v>1.273148148148148E-4</v>
      </c>
      <c r="X5" s="14">
        <v>6.9444444444444444E-5</v>
      </c>
      <c r="Y5" s="14">
        <v>3.4722222222222222E-5</v>
      </c>
      <c r="Z5" s="14">
        <v>1.041666666666667E-4</v>
      </c>
      <c r="AA5" s="14">
        <v>4.6296296296296287E-5</v>
      </c>
      <c r="AB5" s="14">
        <v>1.041666666666667E-4</v>
      </c>
      <c r="AC5" s="14">
        <v>9.2592592592592588E-5</v>
      </c>
      <c r="AD5" s="14">
        <v>4.6296296296296287E-5</v>
      </c>
      <c r="AE5" s="14">
        <v>1.273148148148148E-4</v>
      </c>
      <c r="AF5" s="14">
        <v>1.3888888888888889E-4</v>
      </c>
      <c r="AG5" s="14">
        <v>1.9675925925925929E-4</v>
      </c>
      <c r="AH5" s="14">
        <v>5.7870370370370373E-5</v>
      </c>
      <c r="AI5" s="14">
        <v>3.0092592592592589E-4</v>
      </c>
      <c r="AJ5" s="14">
        <v>3.1250000000000001E-4</v>
      </c>
      <c r="AK5" s="14">
        <v>2.5462962962962961E-4</v>
      </c>
      <c r="AL5" s="14">
        <v>1.273148148148148E-4</v>
      </c>
      <c r="AM5" s="14">
        <v>4.6296296296296287E-5</v>
      </c>
      <c r="AN5" s="14">
        <v>3.2407407407407412E-4</v>
      </c>
      <c r="AO5" s="14">
        <v>4.6296296296296287E-5</v>
      </c>
      <c r="AP5" s="14">
        <v>6.9444444444444444E-5</v>
      </c>
      <c r="AQ5" s="14">
        <v>5.7870370370370373E-5</v>
      </c>
      <c r="AR5" s="14">
        <v>8.1018518518518516E-5</v>
      </c>
      <c r="AS5" s="14">
        <v>2.0833333333333329E-4</v>
      </c>
      <c r="AT5" s="14">
        <v>1.041666666666667E-4</v>
      </c>
      <c r="AU5" s="14">
        <v>2.3148148148148149E-4</v>
      </c>
      <c r="AV5" s="14">
        <v>8.1018518518518516E-5</v>
      </c>
      <c r="AW5" s="14">
        <v>1.157407407407407E-4</v>
      </c>
      <c r="AX5" s="14">
        <v>2.199074074074074E-4</v>
      </c>
      <c r="AY5" s="14">
        <v>2.199074074074074E-4</v>
      </c>
      <c r="AZ5" s="14">
        <v>6.9444444444444444E-5</v>
      </c>
      <c r="BA5" s="14">
        <v>6.9444444444444444E-5</v>
      </c>
      <c r="BB5" s="14">
        <v>5.7870370370370373E-5</v>
      </c>
      <c r="BC5" s="14">
        <v>9.2592592592592588E-5</v>
      </c>
      <c r="BD5" s="14">
        <v>9.2592592592592588E-5</v>
      </c>
      <c r="BE5" s="14">
        <v>2.4305555555555549E-4</v>
      </c>
    </row>
    <row r="6" spans="1:57" ht="20" customHeight="1" x14ac:dyDescent="0.35">
      <c r="A6" s="7">
        <v>5</v>
      </c>
      <c r="B6" s="8" t="s">
        <v>24</v>
      </c>
      <c r="C6" s="7" t="s">
        <v>12</v>
      </c>
      <c r="D6" s="7" t="s">
        <v>25</v>
      </c>
      <c r="E6" s="7" t="s">
        <v>26</v>
      </c>
      <c r="F6" s="9">
        <v>1.3888888888888889E-4</v>
      </c>
      <c r="G6" s="9">
        <v>2.8935185185185178E-4</v>
      </c>
      <c r="H6" s="9">
        <v>4.3981481481481481E-4</v>
      </c>
      <c r="I6" s="9">
        <v>8.1018518518518516E-5</v>
      </c>
      <c r="J6" s="9">
        <v>1.6203703703703701E-4</v>
      </c>
      <c r="K6" s="9">
        <v>1.157407407407407E-4</v>
      </c>
      <c r="L6" s="9">
        <v>4.6296296296296298E-4</v>
      </c>
      <c r="M6" s="9">
        <v>1.6203703703703701E-4</v>
      </c>
      <c r="N6" s="9">
        <v>3.0092592592592589E-4</v>
      </c>
      <c r="O6" s="9">
        <v>3.8194444444444452E-4</v>
      </c>
      <c r="P6" s="9">
        <v>1.50462962962963E-4</v>
      </c>
      <c r="Q6" s="9">
        <v>4.3981481481481481E-4</v>
      </c>
      <c r="R6" s="9">
        <v>9.2592592592592588E-5</v>
      </c>
      <c r="S6" s="9">
        <v>4.2824074074074081E-4</v>
      </c>
      <c r="T6" s="9">
        <v>1.3888888888888889E-4</v>
      </c>
      <c r="U6" s="9">
        <v>1.157407407407407E-4</v>
      </c>
      <c r="V6" s="9">
        <v>3.7037037037037041E-4</v>
      </c>
      <c r="W6" s="9">
        <v>2.0833333333333329E-4</v>
      </c>
      <c r="X6" s="9">
        <v>1.157407407407407E-4</v>
      </c>
      <c r="Y6" s="9">
        <v>4.0509259259259258E-4</v>
      </c>
      <c r="Z6" s="9">
        <v>2.4305555555555549E-4</v>
      </c>
      <c r="AA6" s="9">
        <v>2.5462962962962961E-4</v>
      </c>
      <c r="AB6" s="9">
        <v>4.1666666666666669E-4</v>
      </c>
      <c r="AC6" s="9">
        <v>2.7777777777777778E-4</v>
      </c>
      <c r="AD6" s="9">
        <v>2.4305555555555549E-4</v>
      </c>
      <c r="AE6" s="9">
        <v>1.6203703703703701E-4</v>
      </c>
      <c r="AF6" s="9">
        <v>4.6296296296296298E-4</v>
      </c>
      <c r="AG6" s="9">
        <v>1.9675925925925929E-4</v>
      </c>
      <c r="AH6" s="9">
        <v>5.0925925925925921E-4</v>
      </c>
      <c r="AI6" s="9">
        <v>1.273148148148148E-4</v>
      </c>
      <c r="AJ6" s="9">
        <v>2.199074074074074E-4</v>
      </c>
      <c r="AK6" s="9">
        <v>3.1250000000000001E-4</v>
      </c>
      <c r="AL6" s="9">
        <v>2.3148148148148149E-4</v>
      </c>
      <c r="AM6" s="9">
        <v>1.041666666666667E-4</v>
      </c>
      <c r="AN6" s="9">
        <v>1.50462962962963E-4</v>
      </c>
      <c r="AO6" s="9">
        <v>1.157407407407407E-4</v>
      </c>
      <c r="AP6" s="9">
        <v>2.8935185185185178E-4</v>
      </c>
      <c r="AQ6" s="9">
        <v>1.157407407407407E-4</v>
      </c>
      <c r="AR6" s="9">
        <v>2.0833333333333329E-4</v>
      </c>
      <c r="AS6" s="9">
        <v>3.1250000000000001E-4</v>
      </c>
      <c r="AT6" s="9">
        <v>4.6296296296296298E-4</v>
      </c>
      <c r="AU6" s="9">
        <v>4.5138888888888892E-4</v>
      </c>
      <c r="AV6" s="9">
        <v>1.9675925925925929E-4</v>
      </c>
      <c r="AW6" s="9">
        <v>1.50462962962963E-4</v>
      </c>
      <c r="AX6" s="9">
        <v>1.7361111111111109E-4</v>
      </c>
      <c r="AY6" s="9">
        <v>5.5555555555555556E-4</v>
      </c>
      <c r="AZ6" s="9">
        <v>2.8935185185185178E-4</v>
      </c>
      <c r="BA6" s="9">
        <v>4.0509259259259258E-4</v>
      </c>
      <c r="BB6" s="9">
        <v>3.1250000000000001E-4</v>
      </c>
      <c r="BC6" s="9">
        <v>1.6203703703703701E-4</v>
      </c>
      <c r="BD6" s="9">
        <v>9.2592592592592588E-5</v>
      </c>
      <c r="BE6" s="9">
        <v>3.7037037037037041E-4</v>
      </c>
    </row>
    <row r="7" spans="1:57" ht="20" customHeight="1" x14ac:dyDescent="0.35">
      <c r="A7" s="12">
        <v>6</v>
      </c>
      <c r="B7" s="13" t="s">
        <v>27</v>
      </c>
      <c r="C7" s="12" t="s">
        <v>12</v>
      </c>
      <c r="D7" s="12" t="s">
        <v>28</v>
      </c>
      <c r="E7" s="12" t="s">
        <v>29</v>
      </c>
      <c r="F7" s="14">
        <v>5.7870370370370373E-5</v>
      </c>
      <c r="G7" s="14">
        <v>5.7870370370370373E-5</v>
      </c>
      <c r="H7" s="14">
        <v>6.9444444444444444E-5</v>
      </c>
      <c r="I7" s="14">
        <v>1.157407407407407E-4</v>
      </c>
      <c r="J7" s="14">
        <v>8.1018518518518516E-5</v>
      </c>
      <c r="K7" s="14">
        <v>9.2592592592592588E-5</v>
      </c>
      <c r="L7" s="14">
        <v>5.6712962962962967E-4</v>
      </c>
      <c r="M7" s="14">
        <v>8.1018518518518516E-5</v>
      </c>
      <c r="N7" s="14">
        <v>8.1018518518518516E-5</v>
      </c>
      <c r="O7" s="14">
        <v>2.8935185185185178E-4</v>
      </c>
      <c r="P7" s="14">
        <v>1.273148148148148E-4</v>
      </c>
      <c r="Q7" s="14">
        <v>2.4305555555555549E-4</v>
      </c>
      <c r="R7" s="14">
        <v>1.157407407407407E-4</v>
      </c>
      <c r="S7" s="14">
        <v>1.157407407407407E-4</v>
      </c>
      <c r="T7" s="14">
        <v>4.6296296296296287E-5</v>
      </c>
      <c r="U7" s="14">
        <v>9.2592592592592588E-5</v>
      </c>
      <c r="V7" s="14">
        <v>1.273148148148148E-4</v>
      </c>
      <c r="W7" s="14">
        <v>2.3148148148148149E-4</v>
      </c>
      <c r="X7" s="14">
        <v>9.2592592592592588E-5</v>
      </c>
      <c r="Y7" s="14">
        <v>1.3888888888888889E-4</v>
      </c>
      <c r="Z7" s="14">
        <v>6.9444444444444444E-5</v>
      </c>
      <c r="AA7" s="14">
        <v>1.157407407407407E-4</v>
      </c>
      <c r="AB7" s="14">
        <v>1.041666666666667E-4</v>
      </c>
      <c r="AC7" s="14">
        <v>9.2592592592592588E-5</v>
      </c>
      <c r="AD7" s="14">
        <v>9.2592592592592588E-5</v>
      </c>
      <c r="AE7" s="14">
        <v>2.0833333333333329E-4</v>
      </c>
      <c r="AF7" s="14">
        <v>1.157407407407407E-4</v>
      </c>
      <c r="AG7" s="14">
        <v>1.50462962962963E-4</v>
      </c>
      <c r="AH7" s="14">
        <v>1.157407407407407E-4</v>
      </c>
      <c r="AI7" s="14">
        <v>1.157407407407407E-5</v>
      </c>
      <c r="AJ7" s="14">
        <v>1.50462962962963E-4</v>
      </c>
      <c r="AK7" s="14">
        <v>2.0833333333333329E-4</v>
      </c>
      <c r="AL7" s="14">
        <v>2.3148148148148149E-4</v>
      </c>
      <c r="AM7" s="14">
        <v>8.1018518518518516E-5</v>
      </c>
      <c r="AN7" s="14">
        <v>8.1018518518518516E-5</v>
      </c>
      <c r="AO7" s="14">
        <v>1.273148148148148E-4</v>
      </c>
      <c r="AP7" s="14">
        <v>1.157407407407407E-4</v>
      </c>
      <c r="AQ7" s="14">
        <v>8.1018518518518516E-5</v>
      </c>
      <c r="AR7" s="14">
        <v>1.041666666666667E-4</v>
      </c>
      <c r="AS7" s="14">
        <v>4.2824074074074081E-4</v>
      </c>
      <c r="AT7" s="14">
        <v>2.0833333333333329E-4</v>
      </c>
      <c r="AU7" s="14">
        <v>1.157407407407407E-4</v>
      </c>
      <c r="AV7" s="14">
        <v>1.50462962962963E-4</v>
      </c>
      <c r="AW7" s="14">
        <v>8.1018518518518516E-5</v>
      </c>
      <c r="AX7" s="14">
        <v>1.157407407407407E-4</v>
      </c>
      <c r="AY7" s="14">
        <v>1.9675925925925929E-4</v>
      </c>
      <c r="AZ7" s="14">
        <v>9.2592592592592588E-5</v>
      </c>
      <c r="BA7" s="14">
        <v>8.1018518518518516E-5</v>
      </c>
      <c r="BB7" s="14">
        <v>5.0925925925925921E-4</v>
      </c>
      <c r="BC7" s="14">
        <v>1.041666666666667E-4</v>
      </c>
      <c r="BD7" s="14">
        <v>2.199074074074074E-4</v>
      </c>
      <c r="BE7" s="14">
        <v>4.861111111111111E-4</v>
      </c>
    </row>
    <row r="8" spans="1:57" ht="20" customHeight="1" x14ac:dyDescent="0.35">
      <c r="A8" s="7">
        <v>7</v>
      </c>
      <c r="B8" s="8" t="s">
        <v>30</v>
      </c>
      <c r="C8" s="7" t="s">
        <v>12</v>
      </c>
      <c r="D8" s="7" t="s">
        <v>31</v>
      </c>
      <c r="E8" s="7" t="s">
        <v>14</v>
      </c>
      <c r="F8" s="9">
        <v>9.2592592592592588E-5</v>
      </c>
      <c r="G8" s="9">
        <v>8.1018518518518516E-5</v>
      </c>
      <c r="H8" s="9">
        <v>1.50462962962963E-4</v>
      </c>
      <c r="I8" s="9">
        <v>1.041666666666667E-4</v>
      </c>
      <c r="J8" s="9">
        <v>1.157407407407407E-4</v>
      </c>
      <c r="K8" s="9">
        <v>1.157407407407407E-4</v>
      </c>
      <c r="L8" s="9">
        <v>2.199074074074074E-4</v>
      </c>
      <c r="M8" s="9">
        <v>1.157407407407407E-4</v>
      </c>
      <c r="N8" s="9">
        <v>1.3888888888888889E-4</v>
      </c>
      <c r="O8" s="9">
        <v>1.273148148148148E-4</v>
      </c>
      <c r="P8" s="9">
        <v>8.1018518518518516E-5</v>
      </c>
      <c r="Q8" s="9">
        <v>9.2592592592592588E-5</v>
      </c>
      <c r="R8" s="9">
        <v>1.3888888888888889E-4</v>
      </c>
      <c r="S8" s="9">
        <v>1.9675925925925929E-4</v>
      </c>
      <c r="T8" s="9">
        <v>9.2592592592592588E-5</v>
      </c>
      <c r="U8" s="9">
        <v>1.3888888888888889E-4</v>
      </c>
      <c r="V8" s="9">
        <v>9.2592592592592588E-5</v>
      </c>
      <c r="W8" s="9">
        <v>1.9675925925925929E-4</v>
      </c>
      <c r="X8" s="9">
        <v>1.9675925925925929E-4</v>
      </c>
      <c r="Y8" s="9">
        <v>2.199074074074074E-4</v>
      </c>
      <c r="Z8" s="9">
        <v>8.1018518518518516E-5</v>
      </c>
      <c r="AA8" s="9">
        <v>1.9675925925925929E-4</v>
      </c>
      <c r="AB8" s="9">
        <v>1.041666666666667E-4</v>
      </c>
      <c r="AC8" s="9">
        <v>1.3888888888888889E-4</v>
      </c>
      <c r="AD8" s="9">
        <v>9.2592592592592588E-5</v>
      </c>
      <c r="AE8" s="9">
        <v>2.199074074074074E-4</v>
      </c>
      <c r="AF8" s="9">
        <v>2.5462962962962961E-4</v>
      </c>
      <c r="AG8" s="9">
        <v>3.2407407407407412E-4</v>
      </c>
      <c r="AH8" s="9">
        <v>1.157407407407407E-4</v>
      </c>
      <c r="AI8" s="9">
        <v>1.6203703703703701E-4</v>
      </c>
      <c r="AJ8" s="9">
        <v>1.6203703703703701E-4</v>
      </c>
      <c r="AK8" s="9">
        <v>1.50462962962963E-4</v>
      </c>
      <c r="AL8" s="9">
        <v>1.6203703703703701E-4</v>
      </c>
      <c r="AM8" s="9">
        <v>1.041666666666667E-4</v>
      </c>
      <c r="AN8" s="9">
        <v>1.3888888888888889E-4</v>
      </c>
      <c r="AO8" s="9">
        <v>1.157407407407407E-4</v>
      </c>
      <c r="AP8" s="9">
        <v>1.273148148148148E-4</v>
      </c>
      <c r="AQ8" s="9">
        <v>8.1018518518518516E-5</v>
      </c>
      <c r="AR8" s="9">
        <v>4.6296296296296298E-4</v>
      </c>
      <c r="AS8" s="9">
        <v>3.0092592592592589E-4</v>
      </c>
      <c r="AT8" s="9">
        <v>1.041666666666667E-4</v>
      </c>
      <c r="AU8" s="9">
        <v>1.851851851851852E-4</v>
      </c>
      <c r="AV8" s="9">
        <v>1.273148148148148E-4</v>
      </c>
      <c r="AW8" s="9">
        <v>9.2592592592592588E-5</v>
      </c>
      <c r="AX8" s="9">
        <v>1.273148148148148E-4</v>
      </c>
      <c r="AY8" s="9">
        <v>2.8935185185185178E-4</v>
      </c>
      <c r="AZ8" s="9">
        <v>1.041666666666667E-4</v>
      </c>
      <c r="BA8" s="9">
        <v>8.1018518518518516E-5</v>
      </c>
      <c r="BB8" s="9">
        <v>4.0509259259259258E-4</v>
      </c>
      <c r="BC8" s="9">
        <v>1.157407407407407E-4</v>
      </c>
      <c r="BD8" s="9">
        <v>1.3888888888888889E-4</v>
      </c>
      <c r="BE8" s="9">
        <v>3.2407407407407412E-4</v>
      </c>
    </row>
    <row r="9" spans="1:57" ht="20" customHeight="1" x14ac:dyDescent="0.35">
      <c r="A9" s="12">
        <v>8</v>
      </c>
      <c r="B9" s="13" t="s">
        <v>32</v>
      </c>
      <c r="C9" s="12" t="s">
        <v>12</v>
      </c>
      <c r="D9" s="12" t="s">
        <v>33</v>
      </c>
      <c r="E9" s="12" t="s">
        <v>34</v>
      </c>
      <c r="F9" s="14">
        <v>1.273148148148148E-4</v>
      </c>
      <c r="G9" s="14">
        <v>1.273148148148148E-4</v>
      </c>
      <c r="H9" s="14">
        <v>1.851851851851852E-4</v>
      </c>
      <c r="I9" s="14">
        <v>2.0833333333333329E-4</v>
      </c>
      <c r="J9" s="14">
        <v>1.041666666666667E-4</v>
      </c>
      <c r="K9" s="14">
        <v>2.5462962962962961E-4</v>
      </c>
      <c r="L9" s="14">
        <v>1.50462962962963E-4</v>
      </c>
      <c r="M9" s="14">
        <v>1.7361111111111109E-4</v>
      </c>
      <c r="N9" s="14">
        <v>4.3981481481481481E-4</v>
      </c>
      <c r="O9" s="14">
        <v>1.50462962962963E-4</v>
      </c>
      <c r="P9" s="14">
        <v>1.7361111111111109E-4</v>
      </c>
      <c r="Q9" s="14">
        <v>2.4305555555555549E-4</v>
      </c>
      <c r="R9" s="14">
        <v>2.4305555555555549E-4</v>
      </c>
      <c r="S9" s="14">
        <v>1.6203703703703701E-4</v>
      </c>
      <c r="T9" s="14">
        <v>1.157407407407407E-4</v>
      </c>
      <c r="U9" s="14">
        <v>1.041666666666667E-4</v>
      </c>
      <c r="V9" s="14">
        <v>1.6203703703703701E-4</v>
      </c>
      <c r="W9" s="14">
        <v>1.3888888888888889E-4</v>
      </c>
      <c r="X9" s="14">
        <v>2.4305555555555549E-4</v>
      </c>
      <c r="Y9" s="14">
        <v>3.8194444444444452E-4</v>
      </c>
      <c r="Z9" s="14">
        <v>9.2592592592592588E-5</v>
      </c>
      <c r="AA9" s="14">
        <v>2.5462962962962961E-4</v>
      </c>
      <c r="AB9" s="14">
        <v>5.4398148148148144E-4</v>
      </c>
      <c r="AC9" s="14">
        <v>2.0833333333333329E-4</v>
      </c>
      <c r="AD9" s="14">
        <v>2.199074074074074E-4</v>
      </c>
      <c r="AE9" s="14">
        <v>2.3148148148148149E-4</v>
      </c>
      <c r="AF9" s="14">
        <v>1.7361111111111109E-4</v>
      </c>
      <c r="AG9" s="14">
        <v>2.0833333333333329E-4</v>
      </c>
      <c r="AH9" s="14">
        <v>3.3564814814814812E-4</v>
      </c>
      <c r="AI9" s="14">
        <v>3.4722222222222218E-4</v>
      </c>
      <c r="AJ9" s="14">
        <v>4.3981481481481481E-4</v>
      </c>
      <c r="AK9" s="14">
        <v>3.5879629629629629E-4</v>
      </c>
      <c r="AL9" s="14">
        <v>5.9027777777777778E-4</v>
      </c>
      <c r="AM9" s="14">
        <v>2.0833333333333329E-4</v>
      </c>
      <c r="AN9" s="14">
        <v>2.8935185185185178E-4</v>
      </c>
      <c r="AO9" s="14">
        <v>1.50462962962963E-4</v>
      </c>
      <c r="AP9" s="14">
        <v>4.861111111111111E-4</v>
      </c>
      <c r="AQ9" s="14">
        <v>4.6296296296296298E-4</v>
      </c>
      <c r="AR9" s="14">
        <v>2.199074074074074E-4</v>
      </c>
      <c r="AS9" s="14">
        <v>3.1250000000000001E-4</v>
      </c>
      <c r="AT9" s="14">
        <v>3.3564814814814812E-4</v>
      </c>
      <c r="AU9" s="14">
        <v>2.199074074074074E-4</v>
      </c>
      <c r="AV9" s="14">
        <v>2.7777777777777778E-4</v>
      </c>
      <c r="AW9" s="14">
        <v>3.7037037037037041E-4</v>
      </c>
      <c r="AX9" s="14">
        <v>1.851851851851852E-4</v>
      </c>
      <c r="AY9" s="14">
        <v>3.3564814814814812E-4</v>
      </c>
      <c r="AZ9" s="14">
        <v>3.0092592592592589E-4</v>
      </c>
      <c r="BA9" s="14">
        <v>2.5462962962962961E-4</v>
      </c>
      <c r="BB9" s="14">
        <v>6.7129629629629625E-4</v>
      </c>
      <c r="BC9" s="14">
        <v>2.199074074074074E-4</v>
      </c>
      <c r="BD9" s="14">
        <v>5.2083333333333333E-4</v>
      </c>
      <c r="BE9" s="14">
        <v>4.861111111111111E-4</v>
      </c>
    </row>
    <row r="10" spans="1:57" ht="20" customHeight="1" x14ac:dyDescent="0.35">
      <c r="A10" s="7">
        <v>9</v>
      </c>
      <c r="B10" s="8" t="s">
        <v>35</v>
      </c>
      <c r="C10" s="7" t="s">
        <v>12</v>
      </c>
      <c r="D10" s="7" t="s">
        <v>31</v>
      </c>
      <c r="E10" s="7" t="s">
        <v>36</v>
      </c>
      <c r="F10" s="9">
        <v>9.2592592592592588E-5</v>
      </c>
      <c r="G10" s="9">
        <v>1.041666666666667E-4</v>
      </c>
      <c r="H10" s="9">
        <v>1.273148148148148E-4</v>
      </c>
      <c r="I10" s="9">
        <v>4.861111111111111E-4</v>
      </c>
      <c r="J10" s="9">
        <v>9.2592592592592588E-5</v>
      </c>
      <c r="K10" s="9">
        <v>1.9675925925925929E-4</v>
      </c>
      <c r="L10" s="9">
        <v>1.851851851851852E-4</v>
      </c>
      <c r="M10" s="9">
        <v>2.3148148148148149E-4</v>
      </c>
      <c r="N10" s="9">
        <v>2.0833333333333329E-4</v>
      </c>
      <c r="O10" s="9">
        <v>1.157407407407407E-4</v>
      </c>
      <c r="P10" s="9">
        <v>8.1018518518518516E-5</v>
      </c>
      <c r="Q10" s="9">
        <v>1.3888888888888889E-4</v>
      </c>
      <c r="R10" s="9">
        <v>1.157407407407407E-4</v>
      </c>
      <c r="S10" s="9">
        <v>1.50462962962963E-4</v>
      </c>
      <c r="T10" s="9">
        <v>1.7361111111111109E-4</v>
      </c>
      <c r="U10" s="9">
        <v>1.3888888888888889E-4</v>
      </c>
      <c r="V10" s="9">
        <v>3.3564814814814812E-4</v>
      </c>
      <c r="W10" s="9">
        <v>2.5462962962962961E-4</v>
      </c>
      <c r="X10" s="9">
        <v>1.6203703703703701E-4</v>
      </c>
      <c r="Y10" s="9">
        <v>1.50462962962963E-4</v>
      </c>
      <c r="Z10" s="9">
        <v>2.199074074074074E-4</v>
      </c>
      <c r="AA10" s="9">
        <v>2.5462962962962961E-4</v>
      </c>
      <c r="AB10" s="9">
        <v>3.2407407407407412E-4</v>
      </c>
      <c r="AC10" s="9">
        <v>2.199074074074074E-4</v>
      </c>
      <c r="AD10" s="9">
        <v>1.50462962962963E-4</v>
      </c>
      <c r="AE10" s="9">
        <v>1.50462962962963E-4</v>
      </c>
      <c r="AF10" s="9">
        <v>1.50462962962963E-4</v>
      </c>
      <c r="AG10" s="9">
        <v>2.3148148148148149E-4</v>
      </c>
      <c r="AH10" s="9">
        <v>2.8935185185185178E-4</v>
      </c>
      <c r="AI10" s="9">
        <v>2.314814814814815E-5</v>
      </c>
      <c r="AJ10" s="9">
        <v>2.6620370370370372E-4</v>
      </c>
      <c r="AK10" s="9">
        <v>2.199074074074074E-4</v>
      </c>
      <c r="AL10" s="9">
        <v>5.0925925925925921E-4</v>
      </c>
      <c r="AM10" s="9">
        <v>1.50462962962963E-4</v>
      </c>
      <c r="AN10" s="9">
        <v>1.3888888888888889E-4</v>
      </c>
      <c r="AO10" s="9">
        <v>1.50462962962963E-4</v>
      </c>
      <c r="AP10" s="9">
        <v>1.3888888888888889E-4</v>
      </c>
      <c r="AQ10" s="9">
        <v>3.3564814814814812E-4</v>
      </c>
      <c r="AR10" s="9">
        <v>1.7361111111111109E-4</v>
      </c>
      <c r="AS10" s="9">
        <v>1.50462962962963E-4</v>
      </c>
      <c r="AT10" s="9">
        <v>4.9768518518518521E-4</v>
      </c>
      <c r="AU10" s="9">
        <v>1.851851851851852E-4</v>
      </c>
      <c r="AV10" s="9">
        <v>1.6203703703703701E-4</v>
      </c>
      <c r="AW10" s="9">
        <v>2.0833333333333329E-4</v>
      </c>
      <c r="AX10" s="9">
        <v>1.3888888888888889E-4</v>
      </c>
      <c r="AY10" s="9">
        <v>3.4722222222222218E-4</v>
      </c>
      <c r="AZ10" s="9">
        <v>3.7037037037037041E-4</v>
      </c>
      <c r="BA10" s="9">
        <v>6.9444444444444444E-5</v>
      </c>
      <c r="BB10" s="9">
        <v>4.9768518518518521E-4</v>
      </c>
      <c r="BC10" s="9">
        <v>1.273148148148148E-4</v>
      </c>
      <c r="BD10" s="9">
        <v>3.2407407407407412E-4</v>
      </c>
      <c r="BE10" s="9">
        <v>4.9768518518518521E-4</v>
      </c>
    </row>
    <row r="11" spans="1:57" ht="20" customHeight="1" x14ac:dyDescent="0.35">
      <c r="A11" s="12">
        <v>10</v>
      </c>
      <c r="B11" s="13" t="s">
        <v>37</v>
      </c>
      <c r="C11" s="12" t="s">
        <v>12</v>
      </c>
      <c r="D11" s="12" t="s">
        <v>38</v>
      </c>
      <c r="E11" s="12" t="s">
        <v>14</v>
      </c>
      <c r="F11" s="14">
        <v>5.7870370370370373E-5</v>
      </c>
      <c r="G11" s="14">
        <v>6.9444444444444444E-5</v>
      </c>
      <c r="H11" s="14">
        <v>6.9444444444444444E-5</v>
      </c>
      <c r="I11" s="14">
        <v>2.8935185185185178E-4</v>
      </c>
      <c r="J11" s="14">
        <v>6.9444444444444444E-5</v>
      </c>
      <c r="K11" s="14">
        <v>6.9444444444444444E-5</v>
      </c>
      <c r="L11" s="14">
        <v>8.1018518518518516E-5</v>
      </c>
      <c r="M11" s="14">
        <v>6.9444444444444444E-5</v>
      </c>
      <c r="N11" s="14">
        <v>3.0092592592592589E-4</v>
      </c>
      <c r="O11" s="14">
        <v>6.9444444444444444E-5</v>
      </c>
      <c r="P11" s="14">
        <v>8.1018518518518516E-5</v>
      </c>
      <c r="Q11" s="14">
        <v>2.8935185185185178E-4</v>
      </c>
      <c r="R11" s="14">
        <v>2.3148148148148149E-4</v>
      </c>
      <c r="S11" s="14">
        <v>1.9675925925925929E-4</v>
      </c>
      <c r="T11" s="14">
        <v>5.7870370370370373E-5</v>
      </c>
      <c r="U11" s="14">
        <v>6.9444444444444444E-5</v>
      </c>
      <c r="V11" s="14">
        <v>9.2592592592592588E-5</v>
      </c>
      <c r="W11" s="14">
        <v>2.0833333333333329E-4</v>
      </c>
      <c r="X11" s="14">
        <v>1.041666666666667E-4</v>
      </c>
      <c r="Y11" s="14">
        <v>1.041666666666667E-4</v>
      </c>
      <c r="Z11" s="14">
        <v>3.5879629629629629E-4</v>
      </c>
      <c r="AA11" s="14">
        <v>4.5138888888888892E-4</v>
      </c>
      <c r="AB11" s="14">
        <v>1.273148148148148E-4</v>
      </c>
      <c r="AC11" s="14">
        <v>3.0092592592592589E-4</v>
      </c>
      <c r="AD11" s="14">
        <v>9.2592592592592588E-5</v>
      </c>
      <c r="AE11" s="14">
        <v>1.851851851851852E-4</v>
      </c>
      <c r="AF11" s="14">
        <v>1.157407407407407E-4</v>
      </c>
      <c r="AG11" s="14">
        <v>1.273148148148148E-4</v>
      </c>
      <c r="AH11" s="14">
        <v>2.6620370370370372E-4</v>
      </c>
      <c r="AI11" s="14">
        <v>1.6203703703703701E-4</v>
      </c>
      <c r="AJ11" s="14">
        <v>1.157407407407407E-4</v>
      </c>
      <c r="AK11" s="14">
        <v>1.273148148148148E-4</v>
      </c>
      <c r="AL11" s="14">
        <v>3.0092592592592589E-4</v>
      </c>
      <c r="AM11" s="14">
        <v>1.273148148148148E-4</v>
      </c>
      <c r="AN11" s="14">
        <v>1.50462962962963E-4</v>
      </c>
      <c r="AO11" s="14">
        <v>1.041666666666667E-4</v>
      </c>
      <c r="AP11" s="14">
        <v>1.9675925925925929E-4</v>
      </c>
      <c r="AQ11" s="14">
        <v>3.5879629629629629E-4</v>
      </c>
      <c r="AR11" s="14">
        <v>8.1018518518518516E-5</v>
      </c>
      <c r="AS11" s="14">
        <v>1.50462962962963E-4</v>
      </c>
      <c r="AT11" s="14">
        <v>2.3148148148148149E-4</v>
      </c>
      <c r="AU11" s="14">
        <v>1.851851851851852E-4</v>
      </c>
      <c r="AV11" s="14">
        <v>6.9444444444444444E-5</v>
      </c>
      <c r="AW11" s="14">
        <v>1.851851851851852E-4</v>
      </c>
      <c r="AX11" s="14">
        <v>1.273148148148148E-4</v>
      </c>
      <c r="AY11" s="14">
        <v>1.851851851851852E-4</v>
      </c>
      <c r="AZ11" s="14">
        <v>8.1018518518518516E-5</v>
      </c>
      <c r="BA11" s="14">
        <v>8.1018518518518516E-5</v>
      </c>
      <c r="BB11" s="14">
        <v>1.9675925925925929E-4</v>
      </c>
      <c r="BC11" s="14">
        <v>9.2592592592592588E-5</v>
      </c>
      <c r="BD11" s="14">
        <v>5.4398148148148144E-4</v>
      </c>
      <c r="BE11" s="14">
        <v>2.6620370370370372E-4</v>
      </c>
    </row>
    <row r="12" spans="1:57" ht="20" customHeight="1" x14ac:dyDescent="0.35">
      <c r="A12" s="7">
        <v>11</v>
      </c>
      <c r="B12" s="8" t="s">
        <v>39</v>
      </c>
      <c r="C12" s="7" t="s">
        <v>12</v>
      </c>
      <c r="D12" s="7" t="s">
        <v>40</v>
      </c>
      <c r="E12" s="7" t="s">
        <v>41</v>
      </c>
      <c r="F12" s="9">
        <v>8.1018518518518516E-5</v>
      </c>
      <c r="G12" s="9">
        <v>4.0509259259259258E-4</v>
      </c>
      <c r="H12" s="9">
        <v>3.7037037037037041E-4</v>
      </c>
      <c r="I12" s="9">
        <v>4.9768518518518521E-4</v>
      </c>
      <c r="J12" s="9">
        <v>1.157407407407407E-4</v>
      </c>
      <c r="K12" s="9">
        <v>8.1018518518518516E-5</v>
      </c>
      <c r="L12" s="9">
        <v>1.6203703703703701E-4</v>
      </c>
      <c r="M12" s="9">
        <v>4.6296296296296287E-5</v>
      </c>
      <c r="N12" s="9">
        <v>6.134259259259259E-4</v>
      </c>
      <c r="O12" s="9">
        <v>1.041666666666667E-4</v>
      </c>
      <c r="P12" s="9">
        <v>1.6203703703703701E-4</v>
      </c>
      <c r="Q12" s="9">
        <v>3.0092592592592589E-4</v>
      </c>
      <c r="R12" s="9">
        <v>6.5972222222222224E-4</v>
      </c>
      <c r="S12" s="9">
        <v>4.5138888888888892E-4</v>
      </c>
      <c r="T12" s="9">
        <v>3.3564814814814812E-4</v>
      </c>
      <c r="U12" s="9">
        <v>2.0833333333333329E-4</v>
      </c>
      <c r="V12" s="9">
        <v>2.0833333333333329E-4</v>
      </c>
      <c r="W12" s="9">
        <v>3.7037037037037041E-4</v>
      </c>
      <c r="X12" s="9">
        <v>2.6620370370370372E-4</v>
      </c>
      <c r="Y12" s="9">
        <v>8.1018518518518516E-5</v>
      </c>
      <c r="Z12" s="9">
        <v>2.0833333333333329E-4</v>
      </c>
      <c r="AA12" s="9">
        <v>1.6203703703703701E-4</v>
      </c>
      <c r="AB12" s="9">
        <v>1.157407407407407E-4</v>
      </c>
      <c r="AC12" s="9">
        <v>2.8935185185185178E-4</v>
      </c>
      <c r="AD12" s="9">
        <v>2.0833333333333329E-4</v>
      </c>
      <c r="AE12" s="9">
        <v>2.4305555555555549E-4</v>
      </c>
      <c r="AF12" s="9">
        <v>4.861111111111111E-4</v>
      </c>
      <c r="AG12" s="9">
        <v>4.6296296296296298E-4</v>
      </c>
      <c r="AH12" s="9">
        <v>3.1250000000000001E-4</v>
      </c>
      <c r="AI12" s="9">
        <v>3.0092592592592589E-4</v>
      </c>
      <c r="AJ12" s="9">
        <v>1.851851851851852E-4</v>
      </c>
      <c r="AK12" s="9">
        <v>1.7361111111111109E-4</v>
      </c>
      <c r="AL12" s="9">
        <v>3.4722222222222218E-4</v>
      </c>
      <c r="AM12" s="9">
        <v>9.2592592592592588E-5</v>
      </c>
      <c r="AN12" s="9">
        <v>4.3981481481481481E-4</v>
      </c>
      <c r="AO12" s="9">
        <v>3.5879629629629629E-4</v>
      </c>
      <c r="AP12" s="9">
        <v>1.7361111111111109E-4</v>
      </c>
      <c r="AQ12" s="9">
        <v>5.0925925925925921E-4</v>
      </c>
      <c r="AR12" s="9">
        <v>5.5555555555555556E-4</v>
      </c>
      <c r="AS12" s="9">
        <v>3.1250000000000001E-4</v>
      </c>
      <c r="AT12" s="9">
        <v>1.6203703703703701E-4</v>
      </c>
      <c r="AU12" s="9">
        <v>2.3148148148148149E-4</v>
      </c>
      <c r="AV12" s="9">
        <v>3.2407407407407412E-4</v>
      </c>
      <c r="AW12" s="9">
        <v>2.4305555555555549E-4</v>
      </c>
      <c r="AX12" s="9">
        <v>4.9768518518518521E-4</v>
      </c>
      <c r="AY12" s="9">
        <v>4.2824074074074081E-4</v>
      </c>
      <c r="AZ12" s="9">
        <v>4.2824074074074081E-4</v>
      </c>
      <c r="BA12" s="9">
        <v>9.2592592592592588E-5</v>
      </c>
      <c r="BB12" s="9">
        <v>2.199074074074074E-4</v>
      </c>
      <c r="BC12" s="9">
        <v>1.157407407407407E-4</v>
      </c>
      <c r="BD12" s="9">
        <v>4.5138888888888892E-4</v>
      </c>
      <c r="BE12" s="9">
        <v>6.7129629629629625E-4</v>
      </c>
    </row>
    <row r="13" spans="1:57" ht="20" customHeight="1" x14ac:dyDescent="0.35">
      <c r="A13" s="12">
        <v>12</v>
      </c>
      <c r="B13" s="13" t="s">
        <v>42</v>
      </c>
      <c r="C13" s="12" t="s">
        <v>12</v>
      </c>
      <c r="D13" s="12" t="s">
        <v>43</v>
      </c>
      <c r="E13" s="12" t="s">
        <v>26</v>
      </c>
      <c r="F13" s="14">
        <v>5.7870370370370373E-5</v>
      </c>
      <c r="G13" s="14">
        <v>1.50462962962963E-4</v>
      </c>
      <c r="H13" s="14">
        <v>1.041666666666667E-4</v>
      </c>
      <c r="I13" s="14">
        <v>5.7870370370370373E-5</v>
      </c>
      <c r="J13" s="14">
        <v>4.9768518518518521E-4</v>
      </c>
      <c r="K13" s="14">
        <v>1.157407407407407E-4</v>
      </c>
      <c r="L13" s="14">
        <v>4.5138888888888892E-4</v>
      </c>
      <c r="M13" s="14">
        <v>6.9444444444444444E-5</v>
      </c>
      <c r="N13" s="14">
        <v>4.0509259259259258E-4</v>
      </c>
      <c r="O13" s="14">
        <v>3.7037037037037041E-4</v>
      </c>
      <c r="P13" s="14">
        <v>4.1666666666666669E-4</v>
      </c>
      <c r="Q13" s="14">
        <v>4.861111111111111E-4</v>
      </c>
      <c r="R13" s="14">
        <v>6.134259259259259E-4</v>
      </c>
      <c r="S13" s="14">
        <v>1.273148148148148E-4</v>
      </c>
      <c r="T13" s="14">
        <v>5.7870370370370373E-5</v>
      </c>
      <c r="U13" s="14">
        <v>1.3888888888888889E-4</v>
      </c>
      <c r="V13" s="14">
        <v>3.2407407407407412E-4</v>
      </c>
      <c r="W13" s="14">
        <v>3.5879629629629629E-4</v>
      </c>
      <c r="X13" s="14">
        <v>4.861111111111111E-4</v>
      </c>
      <c r="Y13" s="14">
        <v>2.4305555555555549E-4</v>
      </c>
      <c r="Z13" s="14">
        <v>6.018518518518519E-4</v>
      </c>
      <c r="AA13" s="14">
        <v>1.7361111111111109E-4</v>
      </c>
      <c r="AB13" s="14">
        <v>1.273148148148148E-4</v>
      </c>
      <c r="AC13" s="14">
        <v>2.8935185185185178E-4</v>
      </c>
      <c r="AD13" s="14">
        <v>6.9444444444444447E-4</v>
      </c>
      <c r="AE13" s="14">
        <v>2.6620370370370372E-4</v>
      </c>
      <c r="AF13" s="14">
        <v>4.5138888888888892E-4</v>
      </c>
      <c r="AG13" s="14">
        <v>4.3981481481481481E-4</v>
      </c>
      <c r="AH13" s="14">
        <v>1.157407407407407E-4</v>
      </c>
      <c r="AI13" s="14">
        <v>5.7870370370370373E-5</v>
      </c>
      <c r="AJ13" s="14">
        <v>9.2592592592592588E-5</v>
      </c>
      <c r="AK13" s="14">
        <v>1.273148148148148E-4</v>
      </c>
      <c r="AL13" s="14">
        <v>1.3888888888888889E-4</v>
      </c>
      <c r="AM13" s="14">
        <v>8.1018518518518516E-5</v>
      </c>
      <c r="AN13" s="14">
        <v>2.8935185185185178E-4</v>
      </c>
      <c r="AO13" s="14">
        <v>3.4722222222222222E-5</v>
      </c>
      <c r="AP13" s="14">
        <v>3.2407407407407412E-4</v>
      </c>
      <c r="AQ13" s="14">
        <v>1.9675925925925929E-4</v>
      </c>
      <c r="AR13" s="14">
        <v>4.9768518518518521E-4</v>
      </c>
      <c r="AS13" s="14">
        <v>4.7453703703703698E-4</v>
      </c>
      <c r="AT13" s="14">
        <v>2.3148148148148149E-4</v>
      </c>
      <c r="AU13" s="14">
        <v>1.6203703703703701E-4</v>
      </c>
      <c r="AV13" s="14">
        <v>8.1018518518518516E-5</v>
      </c>
      <c r="AW13" s="14">
        <v>2.4305555555555549E-4</v>
      </c>
      <c r="AX13" s="14">
        <v>9.2592592592592588E-5</v>
      </c>
      <c r="AY13" s="14">
        <v>4.2824074074074081E-4</v>
      </c>
      <c r="AZ13" s="14">
        <v>2.8935185185185178E-4</v>
      </c>
      <c r="BA13" s="14">
        <v>1.7361111111111109E-4</v>
      </c>
      <c r="BB13" s="14">
        <v>2.8935185185185178E-4</v>
      </c>
      <c r="BC13" s="14">
        <v>9.2592592592592588E-5</v>
      </c>
      <c r="BD13" s="14">
        <v>4.7453703703703698E-4</v>
      </c>
      <c r="BE13" s="14">
        <v>3.1250000000000001E-4</v>
      </c>
    </row>
    <row r="14" spans="1:57" ht="20" customHeight="1" x14ac:dyDescent="0.35">
      <c r="A14" s="7">
        <v>13</v>
      </c>
      <c r="B14" s="8" t="s">
        <v>44</v>
      </c>
      <c r="C14" s="7" t="s">
        <v>12</v>
      </c>
      <c r="D14" s="7" t="s">
        <v>40</v>
      </c>
      <c r="E14" s="7" t="s">
        <v>45</v>
      </c>
      <c r="F14" s="9">
        <v>4.6296296296296287E-5</v>
      </c>
      <c r="G14" s="9">
        <v>2.5462962962962961E-4</v>
      </c>
      <c r="H14" s="9">
        <v>1.041666666666667E-4</v>
      </c>
      <c r="I14" s="9">
        <v>2.0833333333333329E-4</v>
      </c>
      <c r="J14" s="9">
        <v>1.041666666666667E-4</v>
      </c>
      <c r="K14" s="9">
        <v>1.273148148148148E-4</v>
      </c>
      <c r="L14" s="9">
        <v>1.157407407407407E-4</v>
      </c>
      <c r="M14" s="9">
        <v>8.1018518518518516E-5</v>
      </c>
      <c r="N14" s="9">
        <v>1.7361111111111109E-4</v>
      </c>
      <c r="O14" s="9">
        <v>1.041666666666667E-4</v>
      </c>
      <c r="P14" s="9">
        <v>2.0833333333333329E-4</v>
      </c>
      <c r="Q14" s="9">
        <v>2.8935185185185178E-4</v>
      </c>
      <c r="R14" s="9">
        <v>3.7037037037037041E-4</v>
      </c>
      <c r="S14" s="9">
        <v>1.041666666666667E-4</v>
      </c>
      <c r="T14" s="9">
        <v>2.199074074074074E-4</v>
      </c>
      <c r="U14" s="9">
        <v>8.1018518518518516E-5</v>
      </c>
      <c r="V14" s="9">
        <v>3.2407407407407412E-4</v>
      </c>
      <c r="W14" s="9">
        <v>5.0925925925925921E-4</v>
      </c>
      <c r="X14" s="9">
        <v>2.199074074074074E-4</v>
      </c>
      <c r="Y14" s="9">
        <v>1.3888888888888889E-4</v>
      </c>
      <c r="Z14" s="9">
        <v>2.3148148148148149E-4</v>
      </c>
      <c r="AA14" s="9">
        <v>3.3564814814814812E-4</v>
      </c>
      <c r="AB14" s="9">
        <v>1.50462962962963E-4</v>
      </c>
      <c r="AC14" s="9">
        <v>1.851851851851852E-4</v>
      </c>
      <c r="AD14" s="9">
        <v>2.3148148148148149E-4</v>
      </c>
      <c r="AE14" s="9">
        <v>2.4305555555555549E-4</v>
      </c>
      <c r="AF14" s="9">
        <v>9.2592592592592588E-5</v>
      </c>
      <c r="AG14" s="9">
        <v>5.3240740740740744E-4</v>
      </c>
      <c r="AH14" s="9">
        <v>1.851851851851852E-4</v>
      </c>
      <c r="AI14" s="9">
        <v>1.157407407407407E-5</v>
      </c>
      <c r="AJ14" s="9">
        <v>5.7870370370370367E-4</v>
      </c>
      <c r="AK14" s="9">
        <v>1.9675925925925929E-4</v>
      </c>
      <c r="AL14" s="9">
        <v>5.4398148148148144E-4</v>
      </c>
      <c r="AM14" s="9">
        <v>1.50462962962963E-4</v>
      </c>
      <c r="AN14" s="9">
        <v>2.5462962962962961E-4</v>
      </c>
      <c r="AO14" s="9">
        <v>3.0092592592592589E-4</v>
      </c>
      <c r="AP14" s="9">
        <v>2.0833333333333329E-4</v>
      </c>
      <c r="AQ14" s="9">
        <v>2.8935185185185178E-4</v>
      </c>
      <c r="AR14" s="9">
        <v>1.273148148148148E-4</v>
      </c>
      <c r="AS14" s="9">
        <v>2.199074074074074E-4</v>
      </c>
      <c r="AT14" s="9">
        <v>4.2824074074074081E-4</v>
      </c>
      <c r="AU14" s="9">
        <v>3.5879629629629629E-4</v>
      </c>
      <c r="AV14" s="9">
        <v>2.5462962962962961E-4</v>
      </c>
      <c r="AW14" s="9">
        <v>1.157407407407407E-4</v>
      </c>
      <c r="AX14" s="9">
        <v>3.4722222222222218E-4</v>
      </c>
      <c r="AY14" s="9">
        <v>8.1018518518518516E-5</v>
      </c>
      <c r="AZ14" s="9">
        <v>2.8935185185185178E-4</v>
      </c>
      <c r="BA14" s="9">
        <v>1.6203703703703701E-4</v>
      </c>
      <c r="BB14" s="9">
        <v>3.2407407407407412E-4</v>
      </c>
      <c r="BC14" s="9">
        <v>1.3888888888888889E-4</v>
      </c>
      <c r="BD14" s="9">
        <v>1.273148148148148E-4</v>
      </c>
      <c r="BE14" s="9">
        <v>3.4722222222222218E-4</v>
      </c>
    </row>
    <row r="15" spans="1:57" ht="20" customHeight="1" x14ac:dyDescent="0.35">
      <c r="A15" s="12">
        <v>14</v>
      </c>
      <c r="B15" s="13" t="s">
        <v>46</v>
      </c>
      <c r="C15" s="12" t="s">
        <v>12</v>
      </c>
      <c r="D15" s="12" t="s">
        <v>47</v>
      </c>
      <c r="E15" s="12" t="s">
        <v>48</v>
      </c>
      <c r="F15" s="14">
        <v>4.6296296296296287E-5</v>
      </c>
      <c r="G15" s="14">
        <v>8.1018518518518516E-5</v>
      </c>
      <c r="H15" s="14">
        <v>8.1018518518518516E-5</v>
      </c>
      <c r="I15" s="14">
        <v>8.1018518518518516E-5</v>
      </c>
      <c r="J15" s="14">
        <v>5.7870370370370373E-5</v>
      </c>
      <c r="K15" s="14">
        <v>4.6296296296296287E-5</v>
      </c>
      <c r="L15" s="14">
        <v>6.9444444444444444E-5</v>
      </c>
      <c r="M15" s="14">
        <v>4.6296296296296287E-5</v>
      </c>
      <c r="N15" s="14">
        <v>5.7870370370370373E-5</v>
      </c>
      <c r="O15" s="14">
        <v>4.6296296296296287E-5</v>
      </c>
      <c r="P15" s="14">
        <v>1.3888888888888889E-4</v>
      </c>
      <c r="Q15" s="14">
        <v>1.041666666666667E-4</v>
      </c>
      <c r="R15" s="14">
        <v>2.4305555555555549E-4</v>
      </c>
      <c r="S15" s="14">
        <v>6.9444444444444444E-5</v>
      </c>
      <c r="T15" s="14">
        <v>9.2592592592592588E-5</v>
      </c>
      <c r="U15" s="14">
        <v>1.041666666666667E-4</v>
      </c>
      <c r="V15" s="14">
        <v>4.6296296296296287E-5</v>
      </c>
      <c r="W15" s="14">
        <v>1.3888888888888889E-4</v>
      </c>
      <c r="X15" s="14">
        <v>6.9444444444444444E-5</v>
      </c>
      <c r="Y15" s="14">
        <v>1.851851851851852E-4</v>
      </c>
      <c r="Z15" s="14">
        <v>9.2592592592592588E-5</v>
      </c>
      <c r="AA15" s="14">
        <v>8.1018518518518516E-5</v>
      </c>
      <c r="AB15" s="14">
        <v>6.9444444444444444E-5</v>
      </c>
      <c r="AC15" s="14">
        <v>4.6296296296296287E-5</v>
      </c>
      <c r="AD15" s="14">
        <v>1.273148148148148E-4</v>
      </c>
      <c r="AE15" s="14">
        <v>1.157407407407407E-4</v>
      </c>
      <c r="AF15" s="14">
        <v>5.7870370370370373E-5</v>
      </c>
      <c r="AG15" s="14">
        <v>1.50462962962963E-4</v>
      </c>
      <c r="AH15" s="14">
        <v>6.9444444444444444E-5</v>
      </c>
      <c r="AI15" s="14">
        <v>2.7777777777777778E-4</v>
      </c>
      <c r="AJ15" s="14">
        <v>9.2592592592592588E-5</v>
      </c>
      <c r="AK15" s="14">
        <v>1.041666666666667E-4</v>
      </c>
      <c r="AL15" s="14">
        <v>3.2407407407407412E-4</v>
      </c>
      <c r="AM15" s="14">
        <v>6.9444444444444444E-5</v>
      </c>
      <c r="AN15" s="14">
        <v>3.0092592592592589E-4</v>
      </c>
      <c r="AO15" s="14">
        <v>1.50462962962963E-4</v>
      </c>
      <c r="AP15" s="14">
        <v>8.1018518518518516E-5</v>
      </c>
      <c r="AQ15" s="14">
        <v>2.4305555555555549E-4</v>
      </c>
      <c r="AR15" s="14">
        <v>2.5462962962962961E-4</v>
      </c>
      <c r="AS15" s="14">
        <v>6.9444444444444444E-5</v>
      </c>
      <c r="AT15" s="14">
        <v>1.041666666666667E-4</v>
      </c>
      <c r="AU15" s="14">
        <v>1.6203703703703701E-4</v>
      </c>
      <c r="AV15" s="14">
        <v>8.1018518518518516E-5</v>
      </c>
      <c r="AW15" s="14">
        <v>9.2592592592592588E-5</v>
      </c>
      <c r="AX15" s="14">
        <v>2.0833333333333329E-4</v>
      </c>
      <c r="AY15" s="14">
        <v>9.2592592592592588E-5</v>
      </c>
      <c r="AZ15" s="14">
        <v>1.50462962962963E-4</v>
      </c>
      <c r="BA15" s="14">
        <v>8.1018518518518516E-5</v>
      </c>
      <c r="BB15" s="14">
        <v>2.0833333333333329E-4</v>
      </c>
      <c r="BC15" s="14">
        <v>1.273148148148148E-4</v>
      </c>
      <c r="BD15" s="14">
        <v>5.9027777777777778E-4</v>
      </c>
      <c r="BE15" s="14">
        <v>2.6620370370370372E-4</v>
      </c>
    </row>
    <row r="16" spans="1:57" ht="20" customHeight="1" x14ac:dyDescent="0.35">
      <c r="A16" s="7">
        <v>15</v>
      </c>
      <c r="B16" s="8" t="s">
        <v>49</v>
      </c>
      <c r="C16" s="7" t="s">
        <v>12</v>
      </c>
      <c r="D16" s="7" t="s">
        <v>50</v>
      </c>
      <c r="E16" s="7" t="s">
        <v>51</v>
      </c>
      <c r="F16" s="9">
        <v>6.9444444444444444E-5</v>
      </c>
      <c r="G16" s="9">
        <v>1.7361111111111109E-4</v>
      </c>
      <c r="H16" s="9">
        <v>1.041666666666667E-4</v>
      </c>
      <c r="I16" s="9">
        <v>4.7453703703703698E-4</v>
      </c>
      <c r="J16" s="9">
        <v>1.50462962962963E-4</v>
      </c>
      <c r="K16" s="9">
        <v>1.273148148148148E-4</v>
      </c>
      <c r="L16" s="9">
        <v>1.6203703703703701E-4</v>
      </c>
      <c r="M16" s="9">
        <v>2.0833333333333329E-4</v>
      </c>
      <c r="N16" s="9">
        <v>3.1250000000000001E-4</v>
      </c>
      <c r="O16" s="9">
        <v>1.9675925925925929E-4</v>
      </c>
      <c r="P16" s="9">
        <v>1.3888888888888889E-4</v>
      </c>
      <c r="Q16" s="9">
        <v>2.199074074074074E-4</v>
      </c>
      <c r="R16" s="9">
        <v>1.9675925925925929E-4</v>
      </c>
      <c r="S16" s="9">
        <v>4.5138888888888892E-4</v>
      </c>
      <c r="T16" s="9">
        <v>1.273148148148148E-4</v>
      </c>
      <c r="U16" s="9">
        <v>1.273148148148148E-4</v>
      </c>
      <c r="V16" s="9">
        <v>2.0833333333333329E-4</v>
      </c>
      <c r="W16" s="9">
        <v>3.9351851851851852E-4</v>
      </c>
      <c r="X16" s="9">
        <v>2.199074074074074E-4</v>
      </c>
      <c r="Y16" s="9">
        <v>4.3981481481481481E-4</v>
      </c>
      <c r="Z16" s="9">
        <v>1.157407407407407E-4</v>
      </c>
      <c r="AA16" s="9">
        <v>1.50462962962963E-4</v>
      </c>
      <c r="AB16" s="9">
        <v>3.7037037037037041E-4</v>
      </c>
      <c r="AC16" s="9">
        <v>4.2824074074074081E-4</v>
      </c>
      <c r="AD16" s="9">
        <v>1.041666666666667E-4</v>
      </c>
      <c r="AE16" s="9">
        <v>1.157407407407407E-4</v>
      </c>
      <c r="AF16" s="9">
        <v>2.0833333333333329E-4</v>
      </c>
      <c r="AG16" s="9">
        <v>2.0833333333333329E-4</v>
      </c>
      <c r="AH16" s="9">
        <v>3.0092592592592589E-4</v>
      </c>
      <c r="AI16" s="9">
        <v>6.134259259259259E-4</v>
      </c>
      <c r="AJ16" s="9">
        <v>4.5138888888888892E-4</v>
      </c>
      <c r="AK16" s="9">
        <v>3.0092592592592589E-4</v>
      </c>
      <c r="AL16" s="9">
        <v>2.5462962962962961E-4</v>
      </c>
      <c r="AM16" s="9">
        <v>2.3148148148148149E-4</v>
      </c>
      <c r="AN16" s="9">
        <v>2.0833333333333329E-4</v>
      </c>
      <c r="AO16" s="9">
        <v>3.1250000000000001E-4</v>
      </c>
      <c r="AP16" s="9">
        <v>2.5462962962962961E-4</v>
      </c>
      <c r="AQ16" s="9">
        <v>2.0833333333333329E-4</v>
      </c>
      <c r="AR16" s="9">
        <v>2.4305555555555549E-4</v>
      </c>
      <c r="AS16" s="9">
        <v>3.7037037037037041E-4</v>
      </c>
      <c r="AT16" s="9">
        <v>1.157407407407407E-4</v>
      </c>
      <c r="AU16" s="9">
        <v>3.0092592592592589E-4</v>
      </c>
      <c r="AV16" s="9">
        <v>1.7361111111111109E-4</v>
      </c>
      <c r="AW16" s="9">
        <v>2.0833333333333329E-4</v>
      </c>
      <c r="AX16" s="9">
        <v>1.9675925925925929E-4</v>
      </c>
      <c r="AY16" s="9">
        <v>5.5555555555555556E-4</v>
      </c>
      <c r="AZ16" s="9">
        <v>2.0833333333333329E-4</v>
      </c>
      <c r="BA16" s="9">
        <v>1.273148148148148E-4</v>
      </c>
      <c r="BB16" s="9">
        <v>6.3657407407407413E-4</v>
      </c>
      <c r="BC16" s="9">
        <v>1.50462962962963E-4</v>
      </c>
      <c r="BD16" s="9">
        <v>2.5462962962962961E-4</v>
      </c>
      <c r="BE16" s="9">
        <v>4.7453703703703698E-4</v>
      </c>
    </row>
    <row r="17" spans="1:57" ht="20" customHeight="1" x14ac:dyDescent="0.35">
      <c r="A17" s="12">
        <v>16</v>
      </c>
      <c r="B17" s="13" t="s">
        <v>52</v>
      </c>
      <c r="C17" s="12" t="s">
        <v>12</v>
      </c>
      <c r="D17" s="12" t="s">
        <v>53</v>
      </c>
      <c r="E17" s="12" t="s">
        <v>54</v>
      </c>
      <c r="F17" s="14">
        <v>6.9444444444444444E-5</v>
      </c>
      <c r="G17" s="14">
        <v>8.1018518518518516E-5</v>
      </c>
      <c r="H17" s="14">
        <v>1.273148148148148E-4</v>
      </c>
      <c r="I17" s="14">
        <v>8.1018518518518516E-5</v>
      </c>
      <c r="J17" s="14">
        <v>8.1018518518518516E-5</v>
      </c>
      <c r="K17" s="14">
        <v>4.6296296296296287E-5</v>
      </c>
      <c r="L17" s="14">
        <v>2.6620370370370372E-4</v>
      </c>
      <c r="M17" s="14">
        <v>9.2592592592592588E-5</v>
      </c>
      <c r="N17" s="14">
        <v>9.1435185185185185E-4</v>
      </c>
      <c r="O17" s="14">
        <v>3.9351851851851852E-4</v>
      </c>
      <c r="P17" s="14">
        <v>6.9444444444444444E-5</v>
      </c>
      <c r="Q17" s="14">
        <v>1.041666666666667E-4</v>
      </c>
      <c r="R17" s="14">
        <v>1.6203703703703701E-4</v>
      </c>
      <c r="S17" s="14">
        <v>8.1018518518518516E-5</v>
      </c>
      <c r="T17" s="14">
        <v>8.1018518518518516E-5</v>
      </c>
      <c r="U17" s="14">
        <v>1.273148148148148E-4</v>
      </c>
      <c r="V17" s="14">
        <v>1.851851851851852E-4</v>
      </c>
      <c r="W17" s="14">
        <v>4.0509259259259258E-4</v>
      </c>
      <c r="X17" s="14">
        <v>8.1018518518518516E-5</v>
      </c>
      <c r="Y17" s="14">
        <v>6.9444444444444444E-5</v>
      </c>
      <c r="Z17" s="14">
        <v>3.5879629629629629E-4</v>
      </c>
      <c r="AA17" s="14">
        <v>4.1666666666666669E-4</v>
      </c>
      <c r="AB17" s="14">
        <v>1.50462962962963E-4</v>
      </c>
      <c r="AC17" s="14">
        <v>2.199074074074074E-4</v>
      </c>
      <c r="AD17" s="14">
        <v>3.3564814814814812E-4</v>
      </c>
      <c r="AE17" s="14">
        <v>1.157407407407407E-4</v>
      </c>
      <c r="AF17" s="14">
        <v>9.2592592592592588E-5</v>
      </c>
      <c r="AG17" s="14">
        <v>3.3564814814814812E-4</v>
      </c>
      <c r="AH17" s="14">
        <v>1.041666666666667E-4</v>
      </c>
      <c r="AI17" s="14">
        <v>1.157407407407407E-5</v>
      </c>
      <c r="AJ17" s="14">
        <v>1.273148148148148E-4</v>
      </c>
      <c r="AK17" s="14">
        <v>1.157407407407407E-4</v>
      </c>
      <c r="AL17" s="14">
        <v>2.6620370370370372E-4</v>
      </c>
      <c r="AM17" s="14">
        <v>6.9444444444444444E-5</v>
      </c>
      <c r="AN17" s="14">
        <v>4.1666666666666669E-4</v>
      </c>
      <c r="AO17" s="14">
        <v>9.2592592592592588E-5</v>
      </c>
      <c r="AP17" s="14">
        <v>1.041666666666667E-4</v>
      </c>
      <c r="AQ17" s="14">
        <v>8.1018518518518516E-5</v>
      </c>
      <c r="AR17" s="14">
        <v>1.3888888888888889E-4</v>
      </c>
      <c r="AS17" s="14">
        <v>5.3240740740740744E-4</v>
      </c>
      <c r="AT17" s="14">
        <v>1.50462962962963E-4</v>
      </c>
      <c r="AU17" s="14">
        <v>2.6620370370370372E-4</v>
      </c>
      <c r="AV17" s="14">
        <v>9.2592592592592588E-5</v>
      </c>
      <c r="AW17" s="14">
        <v>2.7777777777777778E-4</v>
      </c>
      <c r="AX17" s="14">
        <v>1.7361111111111109E-4</v>
      </c>
      <c r="AY17" s="14">
        <v>5.7870370370370367E-4</v>
      </c>
      <c r="AZ17" s="14">
        <v>1.3888888888888889E-4</v>
      </c>
      <c r="BA17" s="14">
        <v>1.7361111111111109E-4</v>
      </c>
      <c r="BB17" s="14">
        <v>5.9027777777777778E-4</v>
      </c>
      <c r="BC17" s="14">
        <v>2.5462962962962961E-4</v>
      </c>
      <c r="BD17" s="14">
        <v>3.2407407407407412E-4</v>
      </c>
      <c r="BE17" s="14">
        <v>4.2824074074074081E-4</v>
      </c>
    </row>
    <row r="18" spans="1:57" ht="20" customHeight="1" x14ac:dyDescent="0.35">
      <c r="A18" s="7">
        <v>17</v>
      </c>
      <c r="B18" s="8" t="s">
        <v>55</v>
      </c>
      <c r="C18" s="7" t="s">
        <v>12</v>
      </c>
      <c r="D18" s="7" t="s">
        <v>16</v>
      </c>
      <c r="E18" s="7" t="s">
        <v>56</v>
      </c>
      <c r="F18" s="9">
        <v>1.9675925925925929E-4</v>
      </c>
      <c r="G18" s="9">
        <v>1.50462962962963E-4</v>
      </c>
      <c r="H18" s="9">
        <v>2.6620370370370372E-4</v>
      </c>
      <c r="I18" s="9">
        <v>3.2407407407407412E-4</v>
      </c>
      <c r="J18" s="9">
        <v>1.50462962962963E-4</v>
      </c>
      <c r="K18" s="9">
        <v>2.3148148148148149E-4</v>
      </c>
      <c r="L18" s="9">
        <v>1.7361111111111109E-4</v>
      </c>
      <c r="M18" s="9">
        <v>2.5462962962962961E-4</v>
      </c>
      <c r="N18" s="9">
        <v>3.4722222222222218E-4</v>
      </c>
      <c r="O18" s="9">
        <v>1.9675925925925929E-4</v>
      </c>
      <c r="P18" s="9">
        <v>8.1018518518518516E-5</v>
      </c>
      <c r="Q18" s="9">
        <v>2.0833333333333329E-4</v>
      </c>
      <c r="R18" s="9">
        <v>3.2407407407407412E-4</v>
      </c>
      <c r="S18" s="9">
        <v>6.134259259259259E-4</v>
      </c>
      <c r="T18" s="9">
        <v>1.851851851851852E-4</v>
      </c>
      <c r="U18" s="9">
        <v>2.4305555555555549E-4</v>
      </c>
      <c r="V18" s="9">
        <v>2.6620370370370372E-4</v>
      </c>
      <c r="W18" s="9">
        <v>2.6620370370370372E-4</v>
      </c>
      <c r="X18" s="9">
        <v>2.0833333333333329E-4</v>
      </c>
      <c r="Y18" s="9">
        <v>2.3148148148148149E-4</v>
      </c>
      <c r="Z18" s="9">
        <v>2.199074074074074E-4</v>
      </c>
      <c r="AA18" s="9">
        <v>3.7037037037037041E-4</v>
      </c>
      <c r="AB18" s="9">
        <v>2.5462962962962961E-4</v>
      </c>
      <c r="AC18" s="9">
        <v>2.199074074074074E-4</v>
      </c>
      <c r="AD18" s="9">
        <v>2.3148148148148149E-4</v>
      </c>
      <c r="AE18" s="9">
        <v>2.5462962962962961E-4</v>
      </c>
      <c r="AF18" s="9">
        <v>3.3564814814814812E-4</v>
      </c>
      <c r="AG18" s="9">
        <v>3.9351851851851852E-4</v>
      </c>
      <c r="AH18" s="9">
        <v>6.7129629629629625E-4</v>
      </c>
      <c r="AI18" s="9">
        <v>4.0509259259259258E-4</v>
      </c>
      <c r="AJ18" s="9">
        <v>1.8402777777777779E-3</v>
      </c>
      <c r="AK18" s="9">
        <v>5.0925925925925921E-4</v>
      </c>
      <c r="AL18" s="9">
        <v>3.5879629629629629E-4</v>
      </c>
      <c r="AM18" s="9">
        <v>1.9675925925925929E-4</v>
      </c>
      <c r="AN18" s="9">
        <v>4.6296296296296298E-4</v>
      </c>
      <c r="AO18" s="9">
        <v>3.9351851851851852E-4</v>
      </c>
      <c r="AP18" s="9">
        <v>4.9768518518518521E-4</v>
      </c>
      <c r="AQ18" s="9">
        <v>3.1250000000000001E-4</v>
      </c>
      <c r="AR18" s="9">
        <v>3.4722222222222218E-4</v>
      </c>
      <c r="AS18" s="9">
        <v>3.7037037037037041E-4</v>
      </c>
      <c r="AT18" s="9">
        <v>3.0092592592592589E-4</v>
      </c>
      <c r="AU18" s="9">
        <v>2.6620370370370372E-4</v>
      </c>
      <c r="AV18" s="9">
        <v>2.199074074074074E-4</v>
      </c>
      <c r="AW18" s="9">
        <v>3.3564814814814812E-4</v>
      </c>
      <c r="AX18" s="9">
        <v>2.6620370370370372E-4</v>
      </c>
      <c r="AY18" s="9">
        <v>2.8935185185185178E-4</v>
      </c>
      <c r="AZ18" s="9">
        <v>3.5879629629629629E-4</v>
      </c>
      <c r="BA18" s="9">
        <v>2.0833333333333329E-4</v>
      </c>
      <c r="BB18" s="9">
        <v>2.7777777777777778E-4</v>
      </c>
      <c r="BC18" s="9">
        <v>2.0833333333333329E-4</v>
      </c>
      <c r="BD18" s="9">
        <v>2.8935185185185178E-4</v>
      </c>
      <c r="BE18" s="9">
        <v>5.7870370370370367E-4</v>
      </c>
    </row>
    <row r="19" spans="1:57" ht="20" customHeight="1" x14ac:dyDescent="0.35">
      <c r="A19" s="12">
        <v>18</v>
      </c>
      <c r="B19" s="13" t="s">
        <v>57</v>
      </c>
      <c r="C19" s="12" t="s">
        <v>12</v>
      </c>
      <c r="D19" s="12" t="s">
        <v>40</v>
      </c>
      <c r="E19" s="12" t="s">
        <v>58</v>
      </c>
      <c r="F19" s="14">
        <v>8.1018518518518516E-5</v>
      </c>
      <c r="G19" s="14">
        <v>9.2592592592592588E-5</v>
      </c>
      <c r="H19" s="14">
        <v>1.273148148148148E-4</v>
      </c>
      <c r="I19" s="14">
        <v>2.7777777777777778E-4</v>
      </c>
      <c r="J19" s="14">
        <v>1.273148148148148E-4</v>
      </c>
      <c r="K19" s="14">
        <v>8.1018518518518516E-5</v>
      </c>
      <c r="L19" s="14">
        <v>1.157407407407407E-4</v>
      </c>
      <c r="M19" s="14">
        <v>1.50462962962963E-4</v>
      </c>
      <c r="N19" s="14">
        <v>1.6203703703703701E-4</v>
      </c>
      <c r="O19" s="14">
        <v>1.6203703703703701E-4</v>
      </c>
      <c r="P19" s="14">
        <v>9.2592592592592588E-5</v>
      </c>
      <c r="Q19" s="14">
        <v>1.851851851851852E-4</v>
      </c>
      <c r="R19" s="14">
        <v>8.1018518518518516E-5</v>
      </c>
      <c r="S19" s="14">
        <v>2.5462962962962961E-4</v>
      </c>
      <c r="T19" s="14">
        <v>1.9675925925925929E-4</v>
      </c>
      <c r="U19" s="14">
        <v>1.273148148148148E-4</v>
      </c>
      <c r="V19" s="14">
        <v>1.273148148148148E-4</v>
      </c>
      <c r="W19" s="14">
        <v>6.9444444444444444E-5</v>
      </c>
      <c r="X19" s="14">
        <v>1.6203703703703701E-4</v>
      </c>
      <c r="Y19" s="14">
        <v>1.041666666666667E-4</v>
      </c>
      <c r="Z19" s="14">
        <v>1.041666666666667E-4</v>
      </c>
      <c r="AA19" s="14">
        <v>2.6620370370370372E-4</v>
      </c>
      <c r="AB19" s="14">
        <v>1.273148148148148E-4</v>
      </c>
      <c r="AC19" s="14">
        <v>2.3148148148148149E-4</v>
      </c>
      <c r="AD19" s="14">
        <v>1.041666666666667E-4</v>
      </c>
      <c r="AE19" s="14">
        <v>2.0833333333333329E-4</v>
      </c>
      <c r="AF19" s="14">
        <v>2.0833333333333329E-4</v>
      </c>
      <c r="AG19" s="14">
        <v>4.2824074074074081E-4</v>
      </c>
      <c r="AH19" s="14">
        <v>1.041666666666667E-4</v>
      </c>
      <c r="AI19" s="14">
        <v>2.7777777777777778E-4</v>
      </c>
      <c r="AJ19" s="14">
        <v>1.7361111111111109E-4</v>
      </c>
      <c r="AK19" s="14">
        <v>2.199074074074074E-4</v>
      </c>
      <c r="AL19" s="14">
        <v>2.8935185185185178E-4</v>
      </c>
      <c r="AM19" s="14">
        <v>1.041666666666667E-4</v>
      </c>
      <c r="AN19" s="14">
        <v>1.3888888888888889E-4</v>
      </c>
      <c r="AO19" s="14">
        <v>1.273148148148148E-4</v>
      </c>
      <c r="AP19" s="14">
        <v>1.041666666666667E-4</v>
      </c>
      <c r="AQ19" s="14">
        <v>3.1250000000000001E-4</v>
      </c>
      <c r="AR19" s="14">
        <v>8.1018518518518516E-5</v>
      </c>
      <c r="AS19" s="14">
        <v>4.3981481481481481E-4</v>
      </c>
      <c r="AT19" s="14">
        <v>1.3888888888888889E-4</v>
      </c>
      <c r="AU19" s="14">
        <v>2.8935185185185178E-4</v>
      </c>
      <c r="AV19" s="14">
        <v>1.157407407407407E-4</v>
      </c>
      <c r="AW19" s="14">
        <v>2.199074074074074E-4</v>
      </c>
      <c r="AX19" s="14">
        <v>1.6203703703703701E-4</v>
      </c>
      <c r="AY19" s="14">
        <v>4.6296296296296298E-4</v>
      </c>
      <c r="AZ19" s="14">
        <v>1.273148148148148E-4</v>
      </c>
      <c r="BA19" s="14">
        <v>1.50462962962963E-4</v>
      </c>
      <c r="BB19" s="14">
        <v>1.3888888888888889E-4</v>
      </c>
      <c r="BC19" s="14">
        <v>1.7361111111111109E-4</v>
      </c>
      <c r="BD19" s="14">
        <v>2.4305555555555549E-4</v>
      </c>
      <c r="BE19" s="14">
        <v>3.3564814814814812E-4</v>
      </c>
    </row>
    <row r="20" spans="1:57" ht="20" customHeight="1" x14ac:dyDescent="0.35">
      <c r="A20" s="7">
        <v>19</v>
      </c>
      <c r="B20" s="8" t="s">
        <v>59</v>
      </c>
      <c r="C20" s="7" t="s">
        <v>12</v>
      </c>
      <c r="D20" s="7" t="s">
        <v>60</v>
      </c>
      <c r="E20" s="7" t="s">
        <v>61</v>
      </c>
      <c r="F20" s="9">
        <v>1.041666666666667E-4</v>
      </c>
      <c r="G20" s="9">
        <v>5.4398148148148144E-4</v>
      </c>
      <c r="H20" s="9">
        <v>4.861111111111111E-4</v>
      </c>
      <c r="I20" s="9">
        <v>3.4722222222222218E-4</v>
      </c>
      <c r="J20" s="9">
        <v>1.7361111111111109E-4</v>
      </c>
      <c r="K20" s="9">
        <v>2.0833333333333329E-4</v>
      </c>
      <c r="L20" s="9">
        <v>3.5879629629629629E-4</v>
      </c>
      <c r="M20" s="9">
        <v>2.199074074074074E-4</v>
      </c>
      <c r="N20" s="9">
        <v>3.1250000000000001E-4</v>
      </c>
      <c r="O20" s="9">
        <v>1.6203703703703701E-4</v>
      </c>
      <c r="P20" s="9">
        <v>1.6203703703703701E-4</v>
      </c>
      <c r="Q20" s="9">
        <v>5.4398148148148144E-4</v>
      </c>
      <c r="R20" s="9">
        <v>4.861111111111111E-4</v>
      </c>
      <c r="S20" s="9">
        <v>2.4305555555555549E-4</v>
      </c>
      <c r="T20" s="9">
        <v>1.157407407407407E-4</v>
      </c>
      <c r="U20" s="9">
        <v>1.157407407407407E-4</v>
      </c>
      <c r="V20" s="9">
        <v>1.851851851851852E-4</v>
      </c>
      <c r="W20" s="9">
        <v>4.5138888888888892E-4</v>
      </c>
      <c r="X20" s="9">
        <v>3.0092592592592589E-4</v>
      </c>
      <c r="Y20" s="9">
        <v>5.4398148148148144E-4</v>
      </c>
      <c r="Z20" s="9">
        <v>3.9351851851851852E-4</v>
      </c>
      <c r="AA20" s="9">
        <v>3.1250000000000001E-4</v>
      </c>
      <c r="AB20" s="9">
        <v>8.1018518518518516E-5</v>
      </c>
      <c r="AC20" s="9">
        <v>1.6203703703703701E-4</v>
      </c>
      <c r="AD20" s="9">
        <v>3.3564814814814812E-4</v>
      </c>
      <c r="AE20" s="9">
        <v>4.1666666666666669E-4</v>
      </c>
      <c r="AF20" s="9">
        <v>4.0509259259259258E-4</v>
      </c>
      <c r="AG20" s="9">
        <v>4.9768518518518521E-4</v>
      </c>
      <c r="AH20" s="9">
        <v>4.7453703703703698E-4</v>
      </c>
      <c r="AI20" s="9">
        <v>1.273148148148148E-4</v>
      </c>
      <c r="AJ20" s="9">
        <v>2.199074074074074E-4</v>
      </c>
      <c r="AK20" s="9">
        <v>1.9675925925925929E-4</v>
      </c>
      <c r="AL20" s="9">
        <v>3.5879629629629629E-4</v>
      </c>
      <c r="AM20" s="9">
        <v>1.157407407407407E-4</v>
      </c>
      <c r="AN20" s="9">
        <v>2.199074074074074E-4</v>
      </c>
      <c r="AO20" s="9">
        <v>1.9675925925925929E-4</v>
      </c>
      <c r="AP20" s="9">
        <v>5.3240740740740744E-4</v>
      </c>
      <c r="AQ20" s="9">
        <v>1.9675925925925929E-4</v>
      </c>
      <c r="AR20" s="9">
        <v>4.861111111111111E-4</v>
      </c>
      <c r="AS20" s="9">
        <v>5.2083333333333333E-4</v>
      </c>
      <c r="AT20" s="9">
        <v>3.5879629629629629E-4</v>
      </c>
      <c r="AU20" s="9">
        <v>2.5462962962962961E-4</v>
      </c>
      <c r="AV20" s="9">
        <v>1.3888888888888889E-4</v>
      </c>
      <c r="AW20" s="9">
        <v>1.6203703703703701E-4</v>
      </c>
      <c r="AX20" s="9">
        <v>3.4722222222222218E-4</v>
      </c>
      <c r="AY20" s="9">
        <v>5.5555555555555556E-4</v>
      </c>
      <c r="AZ20" s="9">
        <v>1.3888888888888889E-4</v>
      </c>
      <c r="BA20" s="9">
        <v>4.861111111111111E-4</v>
      </c>
      <c r="BB20" s="9">
        <v>6.9444444444444447E-4</v>
      </c>
      <c r="BC20" s="9">
        <v>1.273148148148148E-4</v>
      </c>
      <c r="BD20" s="9">
        <v>3.1250000000000001E-4</v>
      </c>
      <c r="BE20" s="9">
        <v>3.9351851851851852E-4</v>
      </c>
    </row>
    <row r="21" spans="1:57" ht="20" customHeight="1" x14ac:dyDescent="0.35">
      <c r="A21" s="12">
        <v>20</v>
      </c>
      <c r="B21" s="13" t="s">
        <v>62</v>
      </c>
      <c r="C21" s="12" t="s">
        <v>12</v>
      </c>
      <c r="D21" s="12" t="s">
        <v>60</v>
      </c>
      <c r="E21" s="12" t="s">
        <v>63</v>
      </c>
      <c r="F21" s="14">
        <v>2.3148148148148149E-4</v>
      </c>
      <c r="G21" s="14">
        <v>1.9675925925925929E-4</v>
      </c>
      <c r="H21" s="14">
        <v>1.9675925925925929E-4</v>
      </c>
      <c r="I21" s="14">
        <v>5.5555555555555556E-4</v>
      </c>
      <c r="J21" s="14">
        <v>1.7361111111111109E-4</v>
      </c>
      <c r="K21" s="14">
        <v>1.273148148148148E-4</v>
      </c>
      <c r="L21" s="14">
        <v>2.8935185185185178E-4</v>
      </c>
      <c r="M21" s="14">
        <v>1.7361111111111109E-4</v>
      </c>
      <c r="N21" s="14">
        <v>6.7129629629629625E-4</v>
      </c>
      <c r="O21" s="14">
        <v>6.2500000000000001E-4</v>
      </c>
      <c r="P21" s="14">
        <v>4.6296296296296298E-4</v>
      </c>
      <c r="Q21" s="14">
        <v>3.4722222222222218E-4</v>
      </c>
      <c r="R21" s="14">
        <v>1.9675925925925929E-4</v>
      </c>
      <c r="S21" s="14">
        <v>6.8287037037037036E-4</v>
      </c>
      <c r="T21" s="14">
        <v>1.6203703703703701E-4</v>
      </c>
      <c r="U21" s="14">
        <v>1.50462962962963E-4</v>
      </c>
      <c r="V21" s="14">
        <v>2.7777777777777778E-4</v>
      </c>
      <c r="W21" s="14">
        <v>2.3263888888888891E-3</v>
      </c>
      <c r="X21" s="14">
        <v>3.4722222222222218E-4</v>
      </c>
      <c r="Y21" s="14">
        <v>5.7870370370370367E-4</v>
      </c>
      <c r="Z21" s="14">
        <v>3.8194444444444452E-4</v>
      </c>
      <c r="AA21" s="14">
        <v>4.5138888888888892E-4</v>
      </c>
      <c r="AB21" s="14">
        <v>2.6620370370370372E-4</v>
      </c>
      <c r="AC21" s="14">
        <v>1.6203703703703701E-4</v>
      </c>
      <c r="AD21" s="14">
        <v>2.0833333333333329E-4</v>
      </c>
      <c r="AE21" s="14">
        <v>3.9351851851851852E-4</v>
      </c>
      <c r="AF21" s="14">
        <v>6.3657407407407413E-4</v>
      </c>
      <c r="AG21" s="14">
        <v>6.018518518518519E-4</v>
      </c>
      <c r="AH21" s="14">
        <v>1.041666666666667E-4</v>
      </c>
      <c r="AI21" s="14">
        <v>3.8194444444444452E-4</v>
      </c>
      <c r="AJ21" s="14">
        <v>2.6620370370370372E-4</v>
      </c>
      <c r="AK21" s="14">
        <v>2.4305555555555549E-4</v>
      </c>
      <c r="AL21" s="14">
        <v>2.8935185185185178E-4</v>
      </c>
      <c r="AM21" s="14">
        <v>1.3888888888888889E-4</v>
      </c>
      <c r="AN21" s="14">
        <v>2.4305555555555549E-4</v>
      </c>
      <c r="AO21" s="14">
        <v>1.6203703703703701E-4</v>
      </c>
      <c r="AP21" s="14">
        <v>6.018518518518519E-4</v>
      </c>
      <c r="AQ21" s="14">
        <v>4.9768518518518521E-4</v>
      </c>
      <c r="AR21" s="14">
        <v>4.5138888888888892E-4</v>
      </c>
      <c r="AS21" s="14">
        <v>4.6296296296296298E-4</v>
      </c>
      <c r="AT21" s="14">
        <v>2.5462962962962961E-4</v>
      </c>
      <c r="AU21" s="14">
        <v>3.4722222222222218E-4</v>
      </c>
      <c r="AV21" s="14">
        <v>3.5879629629629629E-4</v>
      </c>
      <c r="AW21" s="14">
        <v>2.8935185185185178E-4</v>
      </c>
      <c r="AX21" s="14">
        <v>3.1250000000000001E-4</v>
      </c>
      <c r="AY21" s="14">
        <v>6.4814814814814813E-4</v>
      </c>
      <c r="AZ21" s="14">
        <v>1.7361111111111109E-4</v>
      </c>
      <c r="BA21" s="14">
        <v>3.7037037037037041E-4</v>
      </c>
      <c r="BB21" s="14">
        <v>4.861111111111111E-4</v>
      </c>
      <c r="BC21" s="14">
        <v>1.9675925925925929E-4</v>
      </c>
      <c r="BD21" s="14">
        <v>5.7870370370370367E-4</v>
      </c>
      <c r="BE21" s="14">
        <v>3.4722222222222218E-4</v>
      </c>
    </row>
    <row r="22" spans="1:57" ht="20" customHeight="1" x14ac:dyDescent="0.35">
      <c r="A22" s="7">
        <v>21</v>
      </c>
      <c r="B22" s="8" t="s">
        <v>64</v>
      </c>
      <c r="C22" s="7" t="s">
        <v>12</v>
      </c>
      <c r="D22" s="7" t="s">
        <v>65</v>
      </c>
      <c r="E22" s="7" t="s">
        <v>66</v>
      </c>
      <c r="F22" s="9">
        <v>2.8935185185185178E-4</v>
      </c>
      <c r="G22" s="9">
        <v>3.0092592592592589E-4</v>
      </c>
      <c r="H22" s="9">
        <v>1.273148148148148E-4</v>
      </c>
      <c r="I22" s="9">
        <v>3.9351851851851852E-4</v>
      </c>
      <c r="J22" s="9">
        <v>2.0833333333333329E-4</v>
      </c>
      <c r="K22" s="9">
        <v>4.6296296296296287E-5</v>
      </c>
      <c r="L22" s="9">
        <v>5.6712962962962967E-4</v>
      </c>
      <c r="M22" s="9">
        <v>1.6203703703703701E-4</v>
      </c>
      <c r="N22" s="9">
        <v>5.0925925925925921E-4</v>
      </c>
      <c r="O22" s="9">
        <v>6.7129629629629625E-4</v>
      </c>
      <c r="P22" s="9">
        <v>2.199074074074074E-4</v>
      </c>
      <c r="Q22" s="9">
        <v>4.2824074074074081E-4</v>
      </c>
      <c r="R22" s="9">
        <v>4.0509259259259258E-4</v>
      </c>
      <c r="S22" s="9">
        <v>1.7361111111111109E-4</v>
      </c>
      <c r="T22" s="9">
        <v>5.3240740740740744E-4</v>
      </c>
      <c r="U22" s="9">
        <v>1.7361111111111109E-4</v>
      </c>
      <c r="V22" s="9">
        <v>1.041666666666667E-4</v>
      </c>
      <c r="W22" s="9">
        <v>4.9768518518518521E-4</v>
      </c>
      <c r="X22" s="9">
        <v>1.50462962962963E-4</v>
      </c>
      <c r="Y22" s="9">
        <v>6.134259259259259E-4</v>
      </c>
      <c r="Z22" s="9">
        <v>4.1666666666666669E-4</v>
      </c>
      <c r="AA22" s="9">
        <v>3.7037037037037041E-4</v>
      </c>
      <c r="AB22" s="9">
        <v>9.2592592592592588E-5</v>
      </c>
      <c r="AC22" s="9">
        <v>1.6203703703703701E-4</v>
      </c>
      <c r="AD22" s="9">
        <v>1.273148148148148E-4</v>
      </c>
      <c r="AE22" s="9">
        <v>6.8287037037037036E-4</v>
      </c>
      <c r="AF22" s="9">
        <v>3.9351851851851852E-4</v>
      </c>
      <c r="AG22" s="9">
        <v>6.8287037037037036E-4</v>
      </c>
      <c r="AH22" s="9">
        <v>5.3240740740740744E-4</v>
      </c>
      <c r="AI22" s="9">
        <v>1.7361111111111109E-4</v>
      </c>
      <c r="AJ22" s="9">
        <v>1.041666666666667E-4</v>
      </c>
      <c r="AK22" s="9">
        <v>3.2407407407407412E-4</v>
      </c>
      <c r="AL22" s="9">
        <v>3.5879629629629629E-4</v>
      </c>
      <c r="AM22" s="9">
        <v>1.6203703703703701E-4</v>
      </c>
      <c r="AN22" s="9">
        <v>3.7037037037037041E-4</v>
      </c>
      <c r="AO22" s="9">
        <v>2.0833333333333329E-4</v>
      </c>
      <c r="AP22" s="9">
        <v>4.1666666666666669E-4</v>
      </c>
      <c r="AQ22" s="9">
        <v>4.9768518518518521E-4</v>
      </c>
      <c r="AR22" s="9">
        <v>3.3564814814814812E-4</v>
      </c>
      <c r="AS22" s="9">
        <v>5.0925925925925921E-4</v>
      </c>
      <c r="AT22" s="9">
        <v>4.5138888888888892E-4</v>
      </c>
      <c r="AU22" s="9">
        <v>4.1666666666666669E-4</v>
      </c>
      <c r="AV22" s="9">
        <v>3.8194444444444452E-4</v>
      </c>
      <c r="AW22" s="9">
        <v>4.9768518518518521E-4</v>
      </c>
      <c r="AX22" s="9">
        <v>2.4305555555555549E-4</v>
      </c>
      <c r="AY22" s="9">
        <v>5.5555555555555556E-4</v>
      </c>
      <c r="AZ22" s="9">
        <v>1.851851851851852E-4</v>
      </c>
      <c r="BA22" s="9">
        <v>4.6296296296296298E-4</v>
      </c>
      <c r="BB22" s="9">
        <v>5.5555555555555556E-4</v>
      </c>
      <c r="BC22" s="9">
        <v>3.4722222222222218E-4</v>
      </c>
      <c r="BD22" s="9">
        <v>4.2824074074074081E-4</v>
      </c>
      <c r="BE22" s="9">
        <v>4.9768518518518521E-4</v>
      </c>
    </row>
    <row r="23" spans="1:57" ht="20" customHeight="1" x14ac:dyDescent="0.35">
      <c r="A23" s="12">
        <v>22</v>
      </c>
      <c r="B23" s="13" t="s">
        <v>67</v>
      </c>
      <c r="C23" s="12" t="s">
        <v>12</v>
      </c>
      <c r="D23" s="12" t="s">
        <v>43</v>
      </c>
      <c r="E23" s="12" t="s">
        <v>68</v>
      </c>
      <c r="F23" s="14">
        <v>5.7870370370370373E-5</v>
      </c>
      <c r="G23" s="14">
        <v>3.5879629629629629E-4</v>
      </c>
      <c r="H23" s="14">
        <v>9.2592592592592588E-5</v>
      </c>
      <c r="I23" s="14">
        <v>1.3888888888888889E-4</v>
      </c>
      <c r="J23" s="14">
        <v>5.7870370370370373E-5</v>
      </c>
      <c r="K23" s="14">
        <v>3.4722222222222222E-5</v>
      </c>
      <c r="L23" s="14">
        <v>1.041666666666667E-4</v>
      </c>
      <c r="M23" s="14">
        <v>8.1018518518518516E-5</v>
      </c>
      <c r="N23" s="14">
        <v>1.7361111111111109E-4</v>
      </c>
      <c r="O23" s="14">
        <v>1.3888888888888889E-4</v>
      </c>
      <c r="P23" s="14">
        <v>6.9444444444444444E-5</v>
      </c>
      <c r="Q23" s="14">
        <v>3.8194444444444452E-4</v>
      </c>
      <c r="R23" s="14">
        <v>1.273148148148148E-4</v>
      </c>
      <c r="S23" s="14">
        <v>1.3888888888888889E-4</v>
      </c>
      <c r="T23" s="14">
        <v>6.9444444444444444E-5</v>
      </c>
      <c r="U23" s="14">
        <v>1.157407407407407E-4</v>
      </c>
      <c r="V23" s="14">
        <v>1.041666666666667E-4</v>
      </c>
      <c r="W23" s="14">
        <v>4.7453703703703698E-4</v>
      </c>
      <c r="X23" s="14">
        <v>6.9444444444444444E-5</v>
      </c>
      <c r="Y23" s="14">
        <v>5.6712962962962967E-4</v>
      </c>
      <c r="Z23" s="14">
        <v>1.041666666666667E-4</v>
      </c>
      <c r="AA23" s="14">
        <v>8.1018518518518516E-5</v>
      </c>
      <c r="AB23" s="14">
        <v>1.041666666666667E-4</v>
      </c>
      <c r="AC23" s="14">
        <v>1.3888888888888889E-4</v>
      </c>
      <c r="AD23" s="14">
        <v>9.2592592592592588E-5</v>
      </c>
      <c r="AE23" s="14">
        <v>8.1018518518518516E-5</v>
      </c>
      <c r="AF23" s="14">
        <v>8.1018518518518516E-5</v>
      </c>
      <c r="AG23" s="14">
        <v>4.2824074074074081E-4</v>
      </c>
      <c r="AH23" s="14">
        <v>1.851851851851852E-4</v>
      </c>
      <c r="AI23" s="14">
        <v>1.50462962962963E-4</v>
      </c>
      <c r="AJ23" s="14">
        <v>1.6203703703703701E-4</v>
      </c>
      <c r="AK23" s="14">
        <v>9.2592592592592588E-5</v>
      </c>
      <c r="AL23" s="14">
        <v>1.273148148148148E-4</v>
      </c>
      <c r="AM23" s="14">
        <v>8.1018518518518516E-5</v>
      </c>
      <c r="AN23" s="14">
        <v>1.273148148148148E-4</v>
      </c>
      <c r="AO23" s="14">
        <v>1.851851851851852E-4</v>
      </c>
      <c r="AP23" s="14">
        <v>8.1018518518518516E-5</v>
      </c>
      <c r="AQ23" s="14">
        <v>1.50462962962963E-4</v>
      </c>
      <c r="AR23" s="14">
        <v>3.1250000000000001E-4</v>
      </c>
      <c r="AS23" s="14">
        <v>1.273148148148148E-4</v>
      </c>
      <c r="AT23" s="14">
        <v>1.157407407407407E-4</v>
      </c>
      <c r="AU23" s="14">
        <v>1.157407407407407E-4</v>
      </c>
      <c r="AV23" s="14">
        <v>1.6203703703703701E-4</v>
      </c>
      <c r="AW23" s="14">
        <v>8.1018518518518516E-5</v>
      </c>
      <c r="AX23" s="14">
        <v>4.2824074074074081E-4</v>
      </c>
      <c r="AY23" s="14">
        <v>3.4722222222222218E-4</v>
      </c>
      <c r="AZ23" s="14">
        <v>8.1018518518518516E-5</v>
      </c>
      <c r="BA23" s="14">
        <v>5.7870370370370373E-5</v>
      </c>
      <c r="BB23" s="14">
        <v>2.8935185185185178E-4</v>
      </c>
      <c r="BC23" s="14">
        <v>2.199074074074074E-4</v>
      </c>
      <c r="BD23" s="14">
        <v>3.9351851851851852E-4</v>
      </c>
      <c r="BE23" s="14">
        <v>2.6620370370370372E-4</v>
      </c>
    </row>
    <row r="24" spans="1:57" ht="20" customHeight="1" x14ac:dyDescent="0.35">
      <c r="A24" s="7">
        <v>23</v>
      </c>
      <c r="B24" s="8" t="s">
        <v>69</v>
      </c>
      <c r="C24" s="7" t="s">
        <v>12</v>
      </c>
      <c r="D24" s="7" t="s">
        <v>19</v>
      </c>
      <c r="E24" s="7" t="s">
        <v>61</v>
      </c>
      <c r="F24" s="9">
        <v>9.2592592592592588E-5</v>
      </c>
      <c r="G24" s="9">
        <v>1.3888888888888889E-4</v>
      </c>
      <c r="H24" s="9">
        <v>1.273148148148148E-4</v>
      </c>
      <c r="I24" s="9">
        <v>2.199074074074074E-4</v>
      </c>
      <c r="J24" s="9">
        <v>2.4305555555555549E-4</v>
      </c>
      <c r="K24" s="9">
        <v>4.3981481481481481E-4</v>
      </c>
      <c r="L24" s="9">
        <v>2.4305555555555549E-4</v>
      </c>
      <c r="M24" s="9">
        <v>1.6203703703703701E-4</v>
      </c>
      <c r="N24" s="9">
        <v>5.5555555555555556E-4</v>
      </c>
      <c r="O24" s="9">
        <v>3.9351851851851852E-4</v>
      </c>
      <c r="P24" s="9">
        <v>4.861111111111111E-4</v>
      </c>
      <c r="Q24" s="9">
        <v>3.5879629629629629E-4</v>
      </c>
      <c r="R24" s="9">
        <v>4.0509259259259258E-4</v>
      </c>
      <c r="S24" s="9">
        <v>6.2500000000000001E-4</v>
      </c>
      <c r="T24" s="9">
        <v>3.0092592592592589E-4</v>
      </c>
      <c r="U24" s="9">
        <v>1.157407407407407E-4</v>
      </c>
      <c r="V24" s="9">
        <v>2.199074074074074E-4</v>
      </c>
      <c r="W24" s="9">
        <v>1.851851851851852E-4</v>
      </c>
      <c r="X24" s="9">
        <v>2.6620370370370372E-4</v>
      </c>
      <c r="Y24" s="9">
        <v>1.9675925925925929E-4</v>
      </c>
      <c r="Z24" s="9">
        <v>1.157407407407407E-4</v>
      </c>
      <c r="AA24" s="9">
        <v>1.6203703703703701E-4</v>
      </c>
      <c r="AB24" s="9">
        <v>1.851851851851852E-4</v>
      </c>
      <c r="AC24" s="9">
        <v>3.0092592592592589E-4</v>
      </c>
      <c r="AD24" s="9">
        <v>1.9675925925925929E-4</v>
      </c>
      <c r="AE24" s="9">
        <v>2.0833333333333329E-4</v>
      </c>
      <c r="AF24" s="9">
        <v>3.5879629629629629E-4</v>
      </c>
      <c r="AG24" s="9">
        <v>3.0092592592592589E-4</v>
      </c>
      <c r="AH24" s="9">
        <v>6.2500000000000001E-4</v>
      </c>
      <c r="AI24" s="9">
        <v>1.157407407407407E-5</v>
      </c>
      <c r="AJ24" s="9">
        <v>2.6620370370370372E-4</v>
      </c>
      <c r="AK24" s="9">
        <v>6.134259259259259E-4</v>
      </c>
      <c r="AL24" s="9">
        <v>2.5462962962962961E-4</v>
      </c>
      <c r="AM24" s="9">
        <v>1.851851851851852E-4</v>
      </c>
      <c r="AN24" s="9">
        <v>2.0833333333333329E-4</v>
      </c>
      <c r="AO24" s="9">
        <v>5.0925925925925921E-4</v>
      </c>
      <c r="AP24" s="9">
        <v>6.3657407407407413E-4</v>
      </c>
      <c r="AQ24" s="9">
        <v>5.2083333333333333E-4</v>
      </c>
      <c r="AR24" s="9">
        <v>4.7453703703703698E-4</v>
      </c>
      <c r="AS24" s="9">
        <v>4.861111111111111E-4</v>
      </c>
      <c r="AT24" s="9">
        <v>4.2824074074074081E-4</v>
      </c>
      <c r="AU24" s="9">
        <v>5.3240740740740744E-4</v>
      </c>
      <c r="AV24" s="9">
        <v>1.50462962962963E-4</v>
      </c>
      <c r="AW24" s="9">
        <v>3.5879629629629629E-4</v>
      </c>
      <c r="AX24" s="9">
        <v>2.4305555555555549E-4</v>
      </c>
      <c r="AY24" s="9">
        <v>5.2083333333333333E-4</v>
      </c>
      <c r="AZ24" s="9">
        <v>2.4305555555555549E-4</v>
      </c>
      <c r="BA24" s="9">
        <v>1.6203703703703701E-4</v>
      </c>
      <c r="BB24" s="9">
        <v>3.4722222222222218E-4</v>
      </c>
      <c r="BC24" s="9">
        <v>2.0833333333333329E-4</v>
      </c>
      <c r="BD24" s="9">
        <v>4.3981481481481481E-4</v>
      </c>
      <c r="BE24" s="9">
        <v>4.1666666666666669E-4</v>
      </c>
    </row>
    <row r="25" spans="1:57" ht="20" customHeight="1" x14ac:dyDescent="0.35">
      <c r="A25" s="12">
        <v>24</v>
      </c>
      <c r="B25" s="13" t="s">
        <v>70</v>
      </c>
      <c r="C25" s="12" t="s">
        <v>12</v>
      </c>
      <c r="D25" s="12" t="s">
        <v>71</v>
      </c>
      <c r="E25" s="12" t="s">
        <v>72</v>
      </c>
      <c r="F25" s="14">
        <v>3.4722222222222222E-5</v>
      </c>
      <c r="G25" s="14">
        <v>5.7870370370370373E-5</v>
      </c>
      <c r="H25" s="14">
        <v>6.9444444444444444E-5</v>
      </c>
      <c r="I25" s="14">
        <v>9.2592592592592588E-5</v>
      </c>
      <c r="J25" s="14">
        <v>4.6296296296296287E-5</v>
      </c>
      <c r="K25" s="14">
        <v>4.6296296296296287E-5</v>
      </c>
      <c r="L25" s="14">
        <v>4.6296296296296287E-5</v>
      </c>
      <c r="M25" s="14">
        <v>6.9444444444444444E-5</v>
      </c>
      <c r="N25" s="14">
        <v>6.9444444444444444E-5</v>
      </c>
      <c r="O25" s="14">
        <v>6.9444444444444444E-5</v>
      </c>
      <c r="P25" s="14">
        <v>5.7870370370370373E-5</v>
      </c>
      <c r="Q25" s="14">
        <v>9.2592592592592588E-5</v>
      </c>
      <c r="R25" s="14">
        <v>2.0833333333333329E-4</v>
      </c>
      <c r="S25" s="14">
        <v>6.9444444444444444E-5</v>
      </c>
      <c r="T25" s="14">
        <v>4.6296296296296287E-5</v>
      </c>
      <c r="U25" s="14">
        <v>1.157407407407407E-4</v>
      </c>
      <c r="V25" s="14">
        <v>6.9444444444444444E-5</v>
      </c>
      <c r="W25" s="14">
        <v>2.8935185185185178E-4</v>
      </c>
      <c r="X25" s="14">
        <v>1.273148148148148E-4</v>
      </c>
      <c r="Y25" s="14">
        <v>4.6296296296296287E-5</v>
      </c>
      <c r="Z25" s="14">
        <v>5.7870370370370373E-5</v>
      </c>
      <c r="AA25" s="14">
        <v>8.1018518518518516E-5</v>
      </c>
      <c r="AB25" s="14">
        <v>8.1018518518518516E-5</v>
      </c>
      <c r="AC25" s="14">
        <v>5.7870370370370373E-5</v>
      </c>
      <c r="AD25" s="14">
        <v>6.9444444444444444E-5</v>
      </c>
      <c r="AE25" s="14">
        <v>1.041666666666667E-4</v>
      </c>
      <c r="AF25" s="14">
        <v>6.9444444444444444E-5</v>
      </c>
      <c r="AG25" s="14">
        <v>4.6296296296296298E-4</v>
      </c>
      <c r="AH25" s="14">
        <v>5.7870370370370373E-5</v>
      </c>
      <c r="AI25" s="14">
        <v>1.157407407407407E-4</v>
      </c>
      <c r="AJ25" s="14">
        <v>5.7870370370370373E-5</v>
      </c>
      <c r="AK25" s="14">
        <v>8.1018518518518516E-5</v>
      </c>
      <c r="AL25" s="14">
        <v>3.4722222222222218E-4</v>
      </c>
      <c r="AM25" s="14">
        <v>8.1018518518518516E-5</v>
      </c>
      <c r="AN25" s="14">
        <v>1.9675925925925929E-4</v>
      </c>
      <c r="AO25" s="14">
        <v>5.7870370370370373E-5</v>
      </c>
      <c r="AP25" s="14">
        <v>1.157407407407407E-4</v>
      </c>
      <c r="AQ25" s="14">
        <v>1.6203703703703701E-4</v>
      </c>
      <c r="AR25" s="14">
        <v>1.851851851851852E-4</v>
      </c>
      <c r="AS25" s="14">
        <v>8.1018518518518516E-5</v>
      </c>
      <c r="AT25" s="14">
        <v>9.2592592592592588E-5</v>
      </c>
      <c r="AU25" s="14">
        <v>6.9444444444444444E-5</v>
      </c>
      <c r="AV25" s="14">
        <v>9.2592592592592588E-5</v>
      </c>
      <c r="AW25" s="14">
        <v>1.157407407407407E-4</v>
      </c>
      <c r="AX25" s="14">
        <v>6.9444444444444444E-5</v>
      </c>
      <c r="AY25" s="14">
        <v>4.6296296296296287E-5</v>
      </c>
      <c r="AZ25" s="14">
        <v>1.9675925925925929E-4</v>
      </c>
      <c r="BA25" s="14">
        <v>8.1018518518518516E-5</v>
      </c>
      <c r="BB25" s="14">
        <v>9.2592592592592588E-5</v>
      </c>
      <c r="BC25" s="14">
        <v>1.041666666666667E-4</v>
      </c>
      <c r="BD25" s="14">
        <v>5.7870370370370373E-5</v>
      </c>
      <c r="BE25" s="14">
        <v>2.199074074074074E-4</v>
      </c>
    </row>
    <row r="26" spans="1:57" ht="20" customHeight="1" x14ac:dyDescent="0.35">
      <c r="A26" s="7">
        <v>25</v>
      </c>
      <c r="B26" s="8" t="s">
        <v>73</v>
      </c>
      <c r="C26" s="7" t="s">
        <v>12</v>
      </c>
      <c r="D26" s="7" t="s">
        <v>33</v>
      </c>
      <c r="E26" s="7" t="s">
        <v>14</v>
      </c>
      <c r="F26" s="9">
        <v>4.6296296296296287E-5</v>
      </c>
      <c r="G26" s="9">
        <v>1.041666666666667E-4</v>
      </c>
      <c r="H26" s="9">
        <v>6.9444444444444444E-5</v>
      </c>
      <c r="I26" s="9">
        <v>4.9768518518518521E-4</v>
      </c>
      <c r="J26" s="9">
        <v>5.7870370370370373E-5</v>
      </c>
      <c r="K26" s="9">
        <v>8.1018518518518516E-5</v>
      </c>
      <c r="L26" s="9">
        <v>8.1018518518518516E-5</v>
      </c>
      <c r="M26" s="9">
        <v>5.7870370370370373E-5</v>
      </c>
      <c r="N26" s="9">
        <v>3.7037037037037041E-4</v>
      </c>
      <c r="O26" s="9">
        <v>5.7870370370370373E-5</v>
      </c>
      <c r="P26" s="9">
        <v>1.157407407407407E-4</v>
      </c>
      <c r="Q26" s="9">
        <v>5.2083333333333333E-4</v>
      </c>
      <c r="R26" s="9">
        <v>6.9444444444444444E-5</v>
      </c>
      <c r="S26" s="9">
        <v>8.1018518518518516E-5</v>
      </c>
      <c r="T26" s="9">
        <v>8.1018518518518516E-5</v>
      </c>
      <c r="U26" s="9">
        <v>1.041666666666667E-4</v>
      </c>
      <c r="V26" s="9">
        <v>6.9444444444444444E-5</v>
      </c>
      <c r="W26" s="9">
        <v>5.3240740740740744E-4</v>
      </c>
      <c r="X26" s="9">
        <v>8.1018518518518516E-5</v>
      </c>
      <c r="Y26" s="9">
        <v>5.7870370370370373E-5</v>
      </c>
      <c r="Z26" s="9">
        <v>6.9444444444444444E-5</v>
      </c>
      <c r="AA26" s="9">
        <v>9.2592592592592588E-5</v>
      </c>
      <c r="AB26" s="9">
        <v>5.7870370370370373E-5</v>
      </c>
      <c r="AC26" s="9">
        <v>1.157407407407407E-4</v>
      </c>
      <c r="AD26" s="9">
        <v>8.1018518518518516E-5</v>
      </c>
      <c r="AE26" s="9">
        <v>8.1018518518518516E-5</v>
      </c>
      <c r="AF26" s="9">
        <v>5.7870370370370373E-5</v>
      </c>
      <c r="AG26" s="9">
        <v>1.157407407407407E-4</v>
      </c>
      <c r="AH26" s="9">
        <v>6.9444444444444444E-5</v>
      </c>
      <c r="AI26" s="9">
        <v>2.7777777777777778E-4</v>
      </c>
      <c r="AJ26" s="9">
        <v>6.9444444444444444E-5</v>
      </c>
      <c r="AK26" s="9">
        <v>6.9444444444444444E-5</v>
      </c>
      <c r="AL26" s="9">
        <v>1.157407407407407E-4</v>
      </c>
      <c r="AM26" s="9">
        <v>5.7870370370370373E-5</v>
      </c>
      <c r="AN26" s="9">
        <v>4.5138888888888892E-4</v>
      </c>
      <c r="AO26" s="9">
        <v>1.851851851851852E-4</v>
      </c>
      <c r="AP26" s="9">
        <v>1.851851851851852E-4</v>
      </c>
      <c r="AQ26" s="9">
        <v>3.2407407407407412E-4</v>
      </c>
      <c r="AR26" s="9">
        <v>1.273148148148148E-4</v>
      </c>
      <c r="AS26" s="9">
        <v>1.041666666666667E-4</v>
      </c>
      <c r="AT26" s="9">
        <v>2.4305555555555549E-4</v>
      </c>
      <c r="AU26" s="9">
        <v>2.4305555555555549E-4</v>
      </c>
      <c r="AV26" s="9">
        <v>9.2592592592592588E-5</v>
      </c>
      <c r="AW26" s="9">
        <v>2.3148148148148149E-4</v>
      </c>
      <c r="AX26" s="9">
        <v>1.50462962962963E-4</v>
      </c>
      <c r="AY26" s="9">
        <v>2.6620370370370372E-4</v>
      </c>
      <c r="AZ26" s="9">
        <v>1.6203703703703701E-4</v>
      </c>
      <c r="BA26" s="9">
        <v>1.7361111111111109E-4</v>
      </c>
      <c r="BB26" s="9">
        <v>1.157407407407407E-4</v>
      </c>
      <c r="BC26" s="9">
        <v>1.9675925925925929E-4</v>
      </c>
      <c r="BD26" s="9">
        <v>2.6620370370370372E-4</v>
      </c>
      <c r="BE26" s="9">
        <v>6.2500000000000001E-4</v>
      </c>
    </row>
    <row r="27" spans="1:57" ht="20" customHeight="1" x14ac:dyDescent="0.35">
      <c r="A27" s="12">
        <v>26</v>
      </c>
      <c r="B27" s="13" t="s">
        <v>74</v>
      </c>
      <c r="C27" s="12" t="s">
        <v>12</v>
      </c>
      <c r="D27" s="12" t="s">
        <v>75</v>
      </c>
      <c r="E27" s="12" t="s">
        <v>51</v>
      </c>
      <c r="F27" s="14">
        <v>1.273148148148148E-4</v>
      </c>
      <c r="G27" s="14">
        <v>1.851851851851852E-4</v>
      </c>
      <c r="H27" s="14">
        <v>1.273148148148148E-4</v>
      </c>
      <c r="I27" s="14">
        <v>8.1018518518518516E-5</v>
      </c>
      <c r="J27" s="14">
        <v>2.4305555555555549E-4</v>
      </c>
      <c r="K27" s="14">
        <v>3.1250000000000001E-4</v>
      </c>
      <c r="L27" s="14">
        <v>3.1250000000000001E-4</v>
      </c>
      <c r="M27" s="14">
        <v>8.1018518518518516E-5</v>
      </c>
      <c r="N27" s="14">
        <v>4.861111111111111E-4</v>
      </c>
      <c r="O27" s="14">
        <v>2.0833333333333329E-4</v>
      </c>
      <c r="P27" s="14">
        <v>8.1018518518518516E-5</v>
      </c>
      <c r="Q27" s="14">
        <v>1.9675925925925929E-4</v>
      </c>
      <c r="R27" s="14">
        <v>1.041666666666667E-4</v>
      </c>
      <c r="S27" s="14">
        <v>6.5972222222222224E-4</v>
      </c>
      <c r="T27" s="14">
        <v>1.041666666666667E-4</v>
      </c>
      <c r="U27" s="14">
        <v>6.9444444444444444E-5</v>
      </c>
      <c r="V27" s="14">
        <v>2.7777777777777778E-4</v>
      </c>
      <c r="W27" s="14">
        <v>4.2824074074074081E-4</v>
      </c>
      <c r="X27" s="14">
        <v>1.157407407407407E-4</v>
      </c>
      <c r="Y27" s="14">
        <v>4.1666666666666669E-4</v>
      </c>
      <c r="Z27" s="14">
        <v>3.5879629629629629E-4</v>
      </c>
      <c r="AA27" s="14">
        <v>1.7361111111111109E-4</v>
      </c>
      <c r="AB27" s="14">
        <v>4.6296296296296298E-4</v>
      </c>
      <c r="AC27" s="14">
        <v>2.199074074074074E-4</v>
      </c>
      <c r="AD27" s="14">
        <v>2.6620370370370372E-4</v>
      </c>
      <c r="AE27" s="14">
        <v>1.6203703703703701E-4</v>
      </c>
      <c r="AF27" s="14">
        <v>2.6620370370370372E-4</v>
      </c>
      <c r="AG27" s="14">
        <v>5.2083333333333333E-4</v>
      </c>
      <c r="AH27" s="14">
        <v>3.5879629629629629E-4</v>
      </c>
      <c r="AI27" s="14">
        <v>2.6620370370370372E-4</v>
      </c>
      <c r="AJ27" s="14">
        <v>2.0833333333333329E-4</v>
      </c>
      <c r="AK27" s="14">
        <v>4.6296296296296298E-4</v>
      </c>
      <c r="AL27" s="14">
        <v>1.273148148148148E-4</v>
      </c>
      <c r="AM27" s="14">
        <v>1.157407407407407E-4</v>
      </c>
      <c r="AN27" s="14">
        <v>1.851851851851852E-4</v>
      </c>
      <c r="AO27" s="14">
        <v>2.3148148148148149E-4</v>
      </c>
      <c r="AP27" s="14">
        <v>1.9675925925925929E-4</v>
      </c>
      <c r="AQ27" s="14">
        <v>3.4722222222222218E-4</v>
      </c>
      <c r="AR27" s="14">
        <v>3.0092592592592589E-4</v>
      </c>
      <c r="AS27" s="14">
        <v>4.1666666666666669E-4</v>
      </c>
      <c r="AT27" s="14">
        <v>1.9675925925925929E-4</v>
      </c>
      <c r="AU27" s="14">
        <v>4.6296296296296287E-5</v>
      </c>
      <c r="AV27" s="14">
        <v>4.6296296296296298E-4</v>
      </c>
      <c r="AW27" s="14">
        <v>2.8935185185185178E-4</v>
      </c>
      <c r="AX27" s="14">
        <v>1.6203703703703701E-4</v>
      </c>
      <c r="AY27" s="14">
        <v>2.6620370370370372E-4</v>
      </c>
      <c r="AZ27" s="14">
        <v>2.5462962962962961E-4</v>
      </c>
      <c r="BA27" s="14">
        <v>8.1018518518518516E-5</v>
      </c>
      <c r="BB27" s="14">
        <v>2.5462962962962961E-4</v>
      </c>
      <c r="BC27" s="14">
        <v>1.273148148148148E-4</v>
      </c>
      <c r="BD27" s="14">
        <v>2.199074074074074E-4</v>
      </c>
      <c r="BE27" s="14">
        <v>3.7037037037037041E-4</v>
      </c>
    </row>
    <row r="28" spans="1:57" ht="20" customHeight="1" x14ac:dyDescent="0.35">
      <c r="A28" s="7">
        <v>27</v>
      </c>
      <c r="B28" s="8" t="s">
        <v>76</v>
      </c>
      <c r="C28" s="7" t="s">
        <v>12</v>
      </c>
      <c r="D28" s="7" t="s">
        <v>40</v>
      </c>
      <c r="E28" s="7" t="s">
        <v>68</v>
      </c>
      <c r="F28" s="9">
        <v>5.7870370370370373E-5</v>
      </c>
      <c r="G28" s="9">
        <v>2.8935185185185178E-4</v>
      </c>
      <c r="H28" s="9">
        <v>8.1018518518518516E-5</v>
      </c>
      <c r="I28" s="9">
        <v>4.6296296296296287E-5</v>
      </c>
      <c r="J28" s="9">
        <v>1.6203703703703701E-4</v>
      </c>
      <c r="K28" s="9">
        <v>4.6296296296296287E-5</v>
      </c>
      <c r="L28" s="9">
        <v>1.041666666666667E-4</v>
      </c>
      <c r="M28" s="9">
        <v>5.7870370370370373E-5</v>
      </c>
      <c r="N28" s="9">
        <v>8.1018518518518516E-5</v>
      </c>
      <c r="O28" s="9">
        <v>6.9444444444444444E-5</v>
      </c>
      <c r="P28" s="9">
        <v>4.6296296296296287E-5</v>
      </c>
      <c r="Q28" s="9">
        <v>3.4722222222222218E-4</v>
      </c>
      <c r="R28" s="9">
        <v>2.5462962962962961E-4</v>
      </c>
      <c r="S28" s="9">
        <v>1.50462962962963E-4</v>
      </c>
      <c r="T28" s="9">
        <v>6.9444444444444444E-5</v>
      </c>
      <c r="U28" s="9">
        <v>5.7870370370370373E-5</v>
      </c>
      <c r="V28" s="9">
        <v>6.9444444444444444E-5</v>
      </c>
      <c r="W28" s="9">
        <v>2.6620370370370372E-4</v>
      </c>
      <c r="X28" s="9">
        <v>1.3888888888888889E-4</v>
      </c>
      <c r="Y28" s="9">
        <v>3.9351851851851852E-4</v>
      </c>
      <c r="Z28" s="9">
        <v>1.157407407407407E-4</v>
      </c>
      <c r="AA28" s="9">
        <v>1.157407407407407E-4</v>
      </c>
      <c r="AB28" s="9">
        <v>9.2592592592592588E-5</v>
      </c>
      <c r="AC28" s="9">
        <v>3.0092592592592589E-4</v>
      </c>
      <c r="AD28" s="9">
        <v>1.273148148148148E-4</v>
      </c>
      <c r="AE28" s="9">
        <v>1.851851851851852E-4</v>
      </c>
      <c r="AF28" s="9">
        <v>8.1018518518518516E-5</v>
      </c>
      <c r="AG28" s="9">
        <v>1.273148148148148E-4</v>
      </c>
      <c r="AH28" s="9">
        <v>9.2592592592592588E-5</v>
      </c>
      <c r="AI28" s="9">
        <v>1.6203703703703701E-4</v>
      </c>
      <c r="AJ28" s="9">
        <v>1.3888888888888889E-4</v>
      </c>
      <c r="AK28" s="9">
        <v>8.1018518518518516E-5</v>
      </c>
      <c r="AL28" s="9">
        <v>1.50462962962963E-4</v>
      </c>
      <c r="AM28" s="9">
        <v>1.157407407407407E-4</v>
      </c>
      <c r="AN28" s="9">
        <v>8.1018518518518516E-5</v>
      </c>
      <c r="AO28" s="9">
        <v>2.7777777777777778E-4</v>
      </c>
      <c r="AP28" s="9">
        <v>1.273148148148148E-4</v>
      </c>
      <c r="AQ28" s="9">
        <v>1.3888888888888889E-4</v>
      </c>
      <c r="AR28" s="9">
        <v>3.4722222222222218E-4</v>
      </c>
      <c r="AS28" s="9">
        <v>6.9444444444444444E-5</v>
      </c>
      <c r="AT28" s="9">
        <v>2.0833333333333329E-4</v>
      </c>
      <c r="AU28" s="9">
        <v>1.041666666666667E-4</v>
      </c>
      <c r="AV28" s="9">
        <v>8.1018518518518516E-5</v>
      </c>
      <c r="AW28" s="9">
        <v>4.1666666666666669E-4</v>
      </c>
      <c r="AX28" s="9">
        <v>6.134259259259259E-4</v>
      </c>
      <c r="AY28" s="9">
        <v>2.7777777777777778E-4</v>
      </c>
      <c r="AZ28" s="9">
        <v>3.8194444444444452E-4</v>
      </c>
      <c r="BA28" s="9">
        <v>3.2407407407407412E-4</v>
      </c>
      <c r="BB28" s="9">
        <v>2.8935185185185178E-4</v>
      </c>
      <c r="BC28" s="9">
        <v>6.9444444444444444E-5</v>
      </c>
      <c r="BD28" s="9">
        <v>1.157407407407407E-4</v>
      </c>
      <c r="BE28" s="9">
        <v>2.3148148148148149E-4</v>
      </c>
    </row>
    <row r="29" spans="1:57" ht="20" customHeight="1" x14ac:dyDescent="0.35">
      <c r="A29" s="12">
        <v>28</v>
      </c>
      <c r="B29" s="13" t="s">
        <v>77</v>
      </c>
      <c r="C29" s="12" t="s">
        <v>12</v>
      </c>
      <c r="D29" s="12" t="s">
        <v>50</v>
      </c>
      <c r="E29" s="12" t="s">
        <v>51</v>
      </c>
      <c r="F29" s="14">
        <v>8.1018518518518516E-5</v>
      </c>
      <c r="G29" s="14">
        <v>1.851851851851852E-4</v>
      </c>
      <c r="H29" s="14">
        <v>2.4305555555555549E-4</v>
      </c>
      <c r="I29" s="14">
        <v>1.9675925925925929E-4</v>
      </c>
      <c r="J29" s="14">
        <v>6.9444444444444444E-5</v>
      </c>
      <c r="K29" s="14">
        <v>1.157407407407407E-4</v>
      </c>
      <c r="L29" s="14">
        <v>5.9027777777777778E-4</v>
      </c>
      <c r="M29" s="14">
        <v>6.9444444444444444E-5</v>
      </c>
      <c r="N29" s="14">
        <v>3.4722222222222218E-4</v>
      </c>
      <c r="O29" s="14">
        <v>1.041666666666667E-4</v>
      </c>
      <c r="P29" s="14">
        <v>3.3564814814814812E-4</v>
      </c>
      <c r="Q29" s="14">
        <v>1.851851851851852E-4</v>
      </c>
      <c r="R29" s="14">
        <v>4.2824074074074081E-4</v>
      </c>
      <c r="S29" s="14">
        <v>1.041666666666667E-4</v>
      </c>
      <c r="T29" s="14">
        <v>9.2592592592592588E-5</v>
      </c>
      <c r="U29" s="14">
        <v>1.3888888888888889E-4</v>
      </c>
      <c r="V29" s="14">
        <v>1.273148148148148E-4</v>
      </c>
      <c r="W29" s="14">
        <v>3.4722222222222218E-4</v>
      </c>
      <c r="X29" s="14">
        <v>4.5138888888888892E-4</v>
      </c>
      <c r="Y29" s="14">
        <v>6.9444444444444444E-5</v>
      </c>
      <c r="Z29" s="14">
        <v>2.8935185185185178E-4</v>
      </c>
      <c r="AA29" s="14">
        <v>8.1018518518518516E-5</v>
      </c>
      <c r="AB29" s="14">
        <v>3.2407407407407412E-4</v>
      </c>
      <c r="AC29" s="14">
        <v>1.851851851851852E-4</v>
      </c>
      <c r="AD29" s="14">
        <v>4.0509259259259258E-4</v>
      </c>
      <c r="AE29" s="14">
        <v>5.7870370370370367E-4</v>
      </c>
      <c r="AF29" s="14">
        <v>8.1018518518518516E-5</v>
      </c>
      <c r="AG29" s="14">
        <v>2.5462962962962961E-4</v>
      </c>
      <c r="AH29" s="14">
        <v>8.1018518518518516E-5</v>
      </c>
      <c r="AI29" s="14">
        <v>3.7037037037037041E-4</v>
      </c>
      <c r="AJ29" s="14">
        <v>1.041666666666667E-4</v>
      </c>
      <c r="AK29" s="14">
        <v>3.3564814814814812E-4</v>
      </c>
      <c r="AL29" s="14">
        <v>9.2592592592592588E-5</v>
      </c>
      <c r="AM29" s="14">
        <v>1.041666666666667E-4</v>
      </c>
      <c r="AN29" s="14">
        <v>4.1666666666666669E-4</v>
      </c>
      <c r="AO29" s="14">
        <v>4.3981481481481481E-4</v>
      </c>
      <c r="AP29" s="14">
        <v>1.3888888888888889E-4</v>
      </c>
      <c r="AQ29" s="14">
        <v>1.157407407407407E-4</v>
      </c>
      <c r="AR29" s="14">
        <v>4.9768518518518521E-4</v>
      </c>
      <c r="AS29" s="14">
        <v>3.5879629629629629E-4</v>
      </c>
      <c r="AT29" s="14">
        <v>2.3148148148148149E-4</v>
      </c>
      <c r="AU29" s="14">
        <v>5.7870370370370367E-4</v>
      </c>
      <c r="AV29" s="14">
        <v>5.7870370370370373E-5</v>
      </c>
      <c r="AW29" s="14">
        <v>3.3564814814814812E-4</v>
      </c>
      <c r="AX29" s="14">
        <v>4.2824074074074081E-4</v>
      </c>
      <c r="AY29" s="14">
        <v>3.9351851851851852E-4</v>
      </c>
      <c r="AZ29" s="14">
        <v>1.273148148148148E-4</v>
      </c>
      <c r="BA29" s="14">
        <v>9.2592592592592588E-5</v>
      </c>
      <c r="BB29" s="14">
        <v>4.1666666666666669E-4</v>
      </c>
      <c r="BC29" s="14">
        <v>6.9444444444444444E-5</v>
      </c>
      <c r="BD29" s="14">
        <v>5.7870370370370367E-4</v>
      </c>
      <c r="BE29" s="14">
        <v>3.7037037037037041E-4</v>
      </c>
    </row>
    <row r="30" spans="1:57" ht="20" customHeight="1" x14ac:dyDescent="0.35">
      <c r="A30" s="7">
        <v>29</v>
      </c>
      <c r="B30" s="8" t="s">
        <v>78</v>
      </c>
      <c r="C30" s="7" t="s">
        <v>12</v>
      </c>
      <c r="D30" s="7" t="s">
        <v>60</v>
      </c>
      <c r="E30" s="7" t="s">
        <v>36</v>
      </c>
      <c r="F30" s="9">
        <v>4.6296296296296287E-5</v>
      </c>
      <c r="G30" s="9">
        <v>2.5462962962962961E-4</v>
      </c>
      <c r="H30" s="9">
        <v>6.9444444444444444E-5</v>
      </c>
      <c r="I30" s="9">
        <v>1.157407407407407E-4</v>
      </c>
      <c r="J30" s="9">
        <v>1.6203703703703701E-4</v>
      </c>
      <c r="K30" s="9">
        <v>3.0092592592592589E-4</v>
      </c>
      <c r="L30" s="9">
        <v>1.9675925925925929E-4</v>
      </c>
      <c r="M30" s="9">
        <v>8.1018518518518516E-5</v>
      </c>
      <c r="N30" s="9">
        <v>4.6296296296296298E-4</v>
      </c>
      <c r="O30" s="9">
        <v>1.041666666666667E-4</v>
      </c>
      <c r="P30" s="9">
        <v>3.4722222222222222E-5</v>
      </c>
      <c r="Q30" s="9">
        <v>3.7037037037037041E-4</v>
      </c>
      <c r="R30" s="9">
        <v>2.6620370370370372E-4</v>
      </c>
      <c r="S30" s="9">
        <v>1.041666666666667E-4</v>
      </c>
      <c r="T30" s="9">
        <v>1.3888888888888889E-4</v>
      </c>
      <c r="U30" s="9">
        <v>8.1018518518518516E-5</v>
      </c>
      <c r="V30" s="9">
        <v>6.9444444444444444E-5</v>
      </c>
      <c r="W30" s="9">
        <v>3.1250000000000001E-4</v>
      </c>
      <c r="X30" s="9">
        <v>1.7361111111111109E-4</v>
      </c>
      <c r="Y30" s="9">
        <v>8.1018518518518516E-5</v>
      </c>
      <c r="Z30" s="9">
        <v>1.6203703703703701E-4</v>
      </c>
      <c r="AA30" s="9">
        <v>5.7870370370370373E-5</v>
      </c>
      <c r="AB30" s="9">
        <v>2.3148148148148149E-4</v>
      </c>
      <c r="AC30" s="9">
        <v>1.6203703703703701E-4</v>
      </c>
      <c r="AD30" s="9">
        <v>1.273148148148148E-4</v>
      </c>
      <c r="AE30" s="9">
        <v>1.50462962962963E-4</v>
      </c>
      <c r="AF30" s="9">
        <v>9.2592592592592588E-5</v>
      </c>
      <c r="AG30" s="9">
        <v>6.7129629629629625E-4</v>
      </c>
      <c r="AH30" s="9">
        <v>1.6203703703703701E-4</v>
      </c>
      <c r="AI30" s="9">
        <v>1.6203703703703701E-4</v>
      </c>
      <c r="AJ30" s="9">
        <v>1.9675925925925929E-4</v>
      </c>
      <c r="AK30" s="9">
        <v>8.1018518518518516E-5</v>
      </c>
      <c r="AL30" s="9">
        <v>6.018518518518519E-4</v>
      </c>
      <c r="AM30" s="9">
        <v>8.1018518518518516E-5</v>
      </c>
      <c r="AN30" s="9">
        <v>5.0925925925925921E-4</v>
      </c>
      <c r="AO30" s="9">
        <v>3.0092592592592589E-4</v>
      </c>
      <c r="AP30" s="9">
        <v>1.157407407407407E-4</v>
      </c>
      <c r="AQ30" s="9">
        <v>4.7453703703703698E-4</v>
      </c>
      <c r="AR30" s="9">
        <v>1.157407407407407E-4</v>
      </c>
      <c r="AS30" s="9">
        <v>4.1666666666666669E-4</v>
      </c>
      <c r="AT30" s="9">
        <v>5.2083333333333333E-4</v>
      </c>
      <c r="AU30" s="9">
        <v>8.1018518518518516E-5</v>
      </c>
      <c r="AV30" s="9">
        <v>3.5879629629629629E-4</v>
      </c>
      <c r="AW30" s="9">
        <v>3.5879629629629629E-4</v>
      </c>
      <c r="AX30" s="9">
        <v>2.4305555555555549E-4</v>
      </c>
      <c r="AY30" s="9">
        <v>4.9768518518518521E-4</v>
      </c>
      <c r="AZ30" s="9">
        <v>1.6203703703703701E-4</v>
      </c>
      <c r="BA30" s="9">
        <v>5.7870370370370373E-5</v>
      </c>
      <c r="BB30" s="9">
        <v>3.1250000000000001E-4</v>
      </c>
      <c r="BC30" s="9">
        <v>1.6203703703703701E-4</v>
      </c>
      <c r="BD30" s="9">
        <v>2.7777777777777778E-4</v>
      </c>
      <c r="BE30" s="9">
        <v>2.8935185185185178E-4</v>
      </c>
    </row>
    <row r="31" spans="1:57" ht="20" customHeight="1" x14ac:dyDescent="0.35">
      <c r="A31" s="12">
        <v>30</v>
      </c>
      <c r="B31" s="13" t="s">
        <v>79</v>
      </c>
      <c r="C31" s="12" t="s">
        <v>12</v>
      </c>
      <c r="D31" s="12" t="s">
        <v>33</v>
      </c>
      <c r="E31" s="12" t="s">
        <v>20</v>
      </c>
      <c r="F31" s="14">
        <v>4.6296296296296287E-5</v>
      </c>
      <c r="G31" s="14">
        <v>5.7870370370370373E-5</v>
      </c>
      <c r="H31" s="14">
        <v>8.1018518518518516E-5</v>
      </c>
      <c r="I31" s="14">
        <v>8.1018518518518516E-5</v>
      </c>
      <c r="J31" s="14">
        <v>1.7361111111111109E-4</v>
      </c>
      <c r="K31" s="14">
        <v>1.7361111111111109E-4</v>
      </c>
      <c r="L31" s="14">
        <v>2.7777777777777778E-4</v>
      </c>
      <c r="M31" s="14">
        <v>1.851851851851852E-4</v>
      </c>
      <c r="N31" s="14">
        <v>8.1018518518518516E-5</v>
      </c>
      <c r="O31" s="14">
        <v>1.041666666666667E-4</v>
      </c>
      <c r="P31" s="14">
        <v>2.0833333333333329E-4</v>
      </c>
      <c r="Q31" s="14">
        <v>2.7777777777777778E-4</v>
      </c>
      <c r="R31" s="14">
        <v>5.7870370370370373E-5</v>
      </c>
      <c r="S31" s="14">
        <v>1.3888888888888889E-4</v>
      </c>
      <c r="T31" s="14">
        <v>8.1018518518518516E-5</v>
      </c>
      <c r="U31" s="14">
        <v>8.1018518518518516E-5</v>
      </c>
      <c r="V31" s="14">
        <v>6.9444444444444444E-5</v>
      </c>
      <c r="W31" s="14">
        <v>2.8935185185185178E-4</v>
      </c>
      <c r="X31" s="14">
        <v>2.0833333333333329E-4</v>
      </c>
      <c r="Y31" s="14">
        <v>3.2407407407407412E-4</v>
      </c>
      <c r="Z31" s="14">
        <v>3.0092592592592589E-4</v>
      </c>
      <c r="AA31" s="14">
        <v>1.157407407407407E-4</v>
      </c>
      <c r="AB31" s="14">
        <v>1.157407407407407E-4</v>
      </c>
      <c r="AC31" s="14">
        <v>1.7361111111111109E-4</v>
      </c>
      <c r="AD31" s="14">
        <v>3.2407407407407412E-4</v>
      </c>
      <c r="AE31" s="14">
        <v>8.1018518518518516E-5</v>
      </c>
      <c r="AF31" s="14">
        <v>1.7361111111111109E-4</v>
      </c>
      <c r="AG31" s="14">
        <v>1.50462962962963E-4</v>
      </c>
      <c r="AH31" s="14">
        <v>1.273148148148148E-4</v>
      </c>
      <c r="AI31" s="14">
        <v>4.3981481481481481E-4</v>
      </c>
      <c r="AJ31" s="14">
        <v>4.6296296296296298E-4</v>
      </c>
      <c r="AK31" s="14">
        <v>1.3888888888888889E-4</v>
      </c>
      <c r="AL31" s="14">
        <v>4.3981481481481481E-4</v>
      </c>
      <c r="AM31" s="14">
        <v>1.157407407407407E-4</v>
      </c>
      <c r="AN31" s="14">
        <v>1.273148148148148E-4</v>
      </c>
      <c r="AO31" s="14">
        <v>1.851851851851852E-4</v>
      </c>
      <c r="AP31" s="14">
        <v>1.041666666666667E-4</v>
      </c>
      <c r="AQ31" s="14">
        <v>4.3981481481481481E-4</v>
      </c>
      <c r="AR31" s="14">
        <v>6.9444444444444444E-5</v>
      </c>
      <c r="AS31" s="14">
        <v>1.041666666666667E-4</v>
      </c>
      <c r="AT31" s="14">
        <v>2.3148148148148149E-4</v>
      </c>
      <c r="AU31" s="14">
        <v>1.273148148148148E-4</v>
      </c>
      <c r="AV31" s="14">
        <v>8.1018518518518516E-5</v>
      </c>
      <c r="AW31" s="14">
        <v>1.273148148148148E-4</v>
      </c>
      <c r="AX31" s="14">
        <v>3.0092592592592589E-4</v>
      </c>
      <c r="AY31" s="14">
        <v>3.1250000000000001E-4</v>
      </c>
      <c r="AZ31" s="14">
        <v>1.9675925925925929E-4</v>
      </c>
      <c r="BA31" s="14">
        <v>6.9444444444444444E-5</v>
      </c>
      <c r="BB31" s="14">
        <v>3.2407407407407412E-4</v>
      </c>
      <c r="BC31" s="14">
        <v>3.8194444444444452E-4</v>
      </c>
      <c r="BD31" s="14">
        <v>2.7777777777777778E-4</v>
      </c>
      <c r="BE31" s="14">
        <v>6.5972222222222224E-4</v>
      </c>
    </row>
    <row r="32" spans="1:57" ht="20" customHeight="1" x14ac:dyDescent="0.35">
      <c r="A32" s="7">
        <v>31</v>
      </c>
      <c r="B32" s="8" t="s">
        <v>80</v>
      </c>
      <c r="C32" s="7" t="s">
        <v>12</v>
      </c>
      <c r="D32" s="7" t="s">
        <v>19</v>
      </c>
      <c r="E32" s="7" t="s">
        <v>45</v>
      </c>
      <c r="F32" s="9">
        <v>2.4305555555555549E-4</v>
      </c>
      <c r="G32" s="9">
        <v>1.7361111111111109E-4</v>
      </c>
      <c r="H32" s="9">
        <v>1.041666666666667E-4</v>
      </c>
      <c r="I32" s="9">
        <v>5.7870370370370373E-5</v>
      </c>
      <c r="J32" s="9">
        <v>3.0092592592592589E-4</v>
      </c>
      <c r="K32" s="9">
        <v>1.9675925925925929E-4</v>
      </c>
      <c r="L32" s="9">
        <v>3.0092592592592589E-4</v>
      </c>
      <c r="M32" s="9">
        <v>2.6620370370370372E-4</v>
      </c>
      <c r="N32" s="9">
        <v>2.199074074074074E-4</v>
      </c>
      <c r="O32" s="9">
        <v>3.5879629629629629E-4</v>
      </c>
      <c r="P32" s="9">
        <v>1.273148148148148E-4</v>
      </c>
      <c r="Q32" s="9">
        <v>9.2592592592592588E-5</v>
      </c>
      <c r="R32" s="9">
        <v>1.9675925925925929E-4</v>
      </c>
      <c r="S32" s="9">
        <v>3.4722222222222218E-4</v>
      </c>
      <c r="T32" s="9">
        <v>2.0833333333333329E-4</v>
      </c>
      <c r="U32" s="9">
        <v>1.041666666666667E-4</v>
      </c>
      <c r="V32" s="9">
        <v>1.273148148148148E-4</v>
      </c>
      <c r="W32" s="9">
        <v>3.4722222222222218E-4</v>
      </c>
      <c r="X32" s="9">
        <v>9.2592592592592588E-5</v>
      </c>
      <c r="Y32" s="9">
        <v>6.2500000000000001E-4</v>
      </c>
      <c r="Z32" s="9">
        <v>1.9675925925925929E-4</v>
      </c>
      <c r="AA32" s="9">
        <v>3.0092592592592589E-4</v>
      </c>
      <c r="AB32" s="9">
        <v>2.4305555555555549E-4</v>
      </c>
      <c r="AC32" s="9">
        <v>2.0833333333333329E-4</v>
      </c>
      <c r="AD32" s="9">
        <v>1.7361111111111109E-4</v>
      </c>
      <c r="AE32" s="9">
        <v>1.041666666666667E-4</v>
      </c>
      <c r="AF32" s="9">
        <v>3.5879629629629629E-4</v>
      </c>
      <c r="AG32" s="9">
        <v>3.1250000000000001E-4</v>
      </c>
      <c r="AH32" s="9">
        <v>4.6296296296296298E-4</v>
      </c>
      <c r="AI32" s="9">
        <v>1.157407407407407E-5</v>
      </c>
      <c r="AJ32" s="9">
        <v>3.2407407407407412E-4</v>
      </c>
      <c r="AK32" s="9">
        <v>1.50462962962963E-4</v>
      </c>
      <c r="AL32" s="9">
        <v>2.7777777777777778E-4</v>
      </c>
      <c r="AM32" s="9">
        <v>8.1018518518518516E-5</v>
      </c>
      <c r="AN32" s="9">
        <v>2.7777777777777778E-4</v>
      </c>
      <c r="AO32" s="9">
        <v>1.041666666666667E-4</v>
      </c>
      <c r="AP32" s="9">
        <v>3.8194444444444452E-4</v>
      </c>
      <c r="AQ32" s="9">
        <v>2.4305555555555549E-4</v>
      </c>
      <c r="AR32" s="9">
        <v>3.1250000000000001E-4</v>
      </c>
      <c r="AS32" s="9">
        <v>4.5138888888888892E-4</v>
      </c>
      <c r="AT32" s="9">
        <v>1.7361111111111109E-4</v>
      </c>
      <c r="AU32" s="9">
        <v>2.5462962962962961E-4</v>
      </c>
      <c r="AV32" s="9">
        <v>2.0833333333333329E-4</v>
      </c>
      <c r="AW32" s="9">
        <v>2.6620370370370372E-4</v>
      </c>
      <c r="AX32" s="9">
        <v>1.157407407407407E-4</v>
      </c>
      <c r="AY32" s="9">
        <v>3.2407407407407412E-4</v>
      </c>
      <c r="AZ32" s="9">
        <v>1.157407407407407E-4</v>
      </c>
      <c r="BA32" s="9">
        <v>1.50462962962963E-4</v>
      </c>
      <c r="BB32" s="9">
        <v>2.199074074074074E-4</v>
      </c>
      <c r="BC32" s="9">
        <v>1.6203703703703701E-4</v>
      </c>
      <c r="BD32" s="9">
        <v>2.4305555555555549E-4</v>
      </c>
      <c r="BE32" s="9">
        <v>5.0925925925925921E-4</v>
      </c>
    </row>
    <row r="33" spans="1:57" ht="20" customHeight="1" x14ac:dyDescent="0.35">
      <c r="A33" s="12">
        <v>32</v>
      </c>
      <c r="B33" s="13" t="s">
        <v>81</v>
      </c>
      <c r="C33" s="12" t="s">
        <v>12</v>
      </c>
      <c r="D33" s="12" t="s">
        <v>13</v>
      </c>
      <c r="E33" s="12" t="s">
        <v>82</v>
      </c>
      <c r="F33" s="14">
        <v>8.1018518518518516E-5</v>
      </c>
      <c r="G33" s="14">
        <v>2.8935185185185178E-4</v>
      </c>
      <c r="H33" s="14">
        <v>1.157407407407407E-4</v>
      </c>
      <c r="I33" s="14">
        <v>2.7777777777777778E-4</v>
      </c>
      <c r="J33" s="14">
        <v>2.3148148148148149E-4</v>
      </c>
      <c r="K33" s="14">
        <v>1.3888888888888889E-4</v>
      </c>
      <c r="L33" s="14">
        <v>2.7777777777777778E-4</v>
      </c>
      <c r="M33" s="14">
        <v>9.2592592592592588E-5</v>
      </c>
      <c r="N33" s="14">
        <v>5.0925925925925921E-4</v>
      </c>
      <c r="O33" s="14">
        <v>2.3148148148148149E-4</v>
      </c>
      <c r="P33" s="14">
        <v>8.1018518518518516E-5</v>
      </c>
      <c r="Q33" s="14">
        <v>5.5555555555555556E-4</v>
      </c>
      <c r="R33" s="14">
        <v>5.4398148148148144E-4</v>
      </c>
      <c r="S33" s="14">
        <v>2.199074074074074E-4</v>
      </c>
      <c r="T33" s="14">
        <v>3.9351851851851852E-4</v>
      </c>
      <c r="U33" s="14">
        <v>9.2592592592592588E-5</v>
      </c>
      <c r="V33" s="14">
        <v>2.6620370370370372E-4</v>
      </c>
      <c r="W33" s="14">
        <v>3.0092592592592589E-4</v>
      </c>
      <c r="X33" s="14">
        <v>2.4305555555555549E-4</v>
      </c>
      <c r="Y33" s="14">
        <v>6.9444444444444444E-5</v>
      </c>
      <c r="Z33" s="14">
        <v>3.0092592592592589E-4</v>
      </c>
      <c r="AA33" s="14">
        <v>1.7361111111111109E-4</v>
      </c>
      <c r="AB33" s="14">
        <v>3.1250000000000001E-4</v>
      </c>
      <c r="AC33" s="14">
        <v>3.0092592592592589E-4</v>
      </c>
      <c r="AD33" s="14">
        <v>4.1666666666666669E-4</v>
      </c>
      <c r="AE33" s="14">
        <v>4.3981481481481481E-4</v>
      </c>
      <c r="AF33" s="14">
        <v>9.2592592592592588E-5</v>
      </c>
      <c r="AG33" s="14">
        <v>6.5972222222222224E-4</v>
      </c>
      <c r="AH33" s="14">
        <v>1.50462962962963E-4</v>
      </c>
      <c r="AI33" s="14">
        <v>8.1018518518518516E-5</v>
      </c>
      <c r="AJ33" s="14">
        <v>3.3564814814814812E-4</v>
      </c>
      <c r="AK33" s="14">
        <v>1.3888888888888889E-4</v>
      </c>
      <c r="AL33" s="14">
        <v>5.6712962962962967E-4</v>
      </c>
      <c r="AM33" s="14">
        <v>1.6203703703703701E-4</v>
      </c>
      <c r="AN33" s="14">
        <v>5.5555555555555556E-4</v>
      </c>
      <c r="AO33" s="14">
        <v>5.5555555555555556E-4</v>
      </c>
      <c r="AP33" s="14">
        <v>3.8194444444444452E-4</v>
      </c>
      <c r="AQ33" s="14">
        <v>2.6620370370370372E-4</v>
      </c>
      <c r="AR33" s="14">
        <v>1.273148148148148E-4</v>
      </c>
      <c r="AS33" s="14">
        <v>5.5555555555555556E-4</v>
      </c>
      <c r="AT33" s="14">
        <v>3.8194444444444452E-4</v>
      </c>
      <c r="AU33" s="14">
        <v>6.9444444444444444E-5</v>
      </c>
      <c r="AV33" s="14">
        <v>3.5879629629629629E-4</v>
      </c>
      <c r="AW33" s="14">
        <v>2.6620370370370372E-4</v>
      </c>
      <c r="AX33" s="14">
        <v>3.2407407407407412E-4</v>
      </c>
      <c r="AY33" s="14">
        <v>6.8287037037037036E-4</v>
      </c>
      <c r="AZ33" s="14">
        <v>1.7361111111111109E-4</v>
      </c>
      <c r="BA33" s="14">
        <v>2.5462962962962961E-4</v>
      </c>
      <c r="BB33" s="14">
        <v>3.3564814814814812E-4</v>
      </c>
      <c r="BC33" s="14">
        <v>2.0833333333333329E-4</v>
      </c>
      <c r="BD33" s="14">
        <v>5.2083333333333333E-4</v>
      </c>
      <c r="BE33" s="14">
        <v>4.861111111111111E-4</v>
      </c>
    </row>
    <row r="34" spans="1:57" ht="20" customHeight="1" x14ac:dyDescent="0.35">
      <c r="A34" s="7">
        <v>33</v>
      </c>
      <c r="B34" s="8" t="s">
        <v>83</v>
      </c>
      <c r="C34" s="7" t="s">
        <v>12</v>
      </c>
      <c r="D34" s="7" t="s">
        <v>38</v>
      </c>
      <c r="E34" s="7" t="s">
        <v>45</v>
      </c>
      <c r="F34" s="9">
        <v>1.9675925925925929E-4</v>
      </c>
      <c r="G34" s="9">
        <v>3.7037037037037041E-4</v>
      </c>
      <c r="H34" s="9">
        <v>2.7777777777777778E-4</v>
      </c>
      <c r="I34" s="9">
        <v>2.6620370370370372E-4</v>
      </c>
      <c r="J34" s="9">
        <v>1.273148148148148E-4</v>
      </c>
      <c r="K34" s="9">
        <v>1.9675925925925929E-4</v>
      </c>
      <c r="L34" s="9">
        <v>3.8194444444444452E-4</v>
      </c>
      <c r="M34" s="9">
        <v>1.851851851851852E-4</v>
      </c>
      <c r="N34" s="9">
        <v>1.3888888888888889E-4</v>
      </c>
      <c r="O34" s="9">
        <v>2.6620370370370372E-4</v>
      </c>
      <c r="P34" s="9">
        <v>2.199074074074074E-4</v>
      </c>
      <c r="Q34" s="9">
        <v>1.3888888888888889E-4</v>
      </c>
      <c r="R34" s="9">
        <v>3.1250000000000001E-4</v>
      </c>
      <c r="S34" s="9">
        <v>1.273148148148148E-4</v>
      </c>
      <c r="T34" s="9">
        <v>3.2407407407407412E-4</v>
      </c>
      <c r="U34" s="9">
        <v>8.1018518518518516E-5</v>
      </c>
      <c r="V34" s="9">
        <v>1.851851851851852E-4</v>
      </c>
      <c r="W34" s="9">
        <v>3.0092592592592589E-4</v>
      </c>
      <c r="X34" s="9">
        <v>2.199074074074074E-4</v>
      </c>
      <c r="Y34" s="9">
        <v>2.7777777777777778E-4</v>
      </c>
      <c r="Z34" s="9">
        <v>2.0833333333333329E-4</v>
      </c>
      <c r="AA34" s="9">
        <v>2.199074074074074E-4</v>
      </c>
      <c r="AB34" s="9">
        <v>1.273148148148148E-4</v>
      </c>
      <c r="AC34" s="9">
        <v>2.8935185185185178E-4</v>
      </c>
      <c r="AD34" s="9">
        <v>2.3148148148148149E-4</v>
      </c>
      <c r="AE34" s="9">
        <v>2.6620370370370372E-4</v>
      </c>
      <c r="AF34" s="9">
        <v>4.1666666666666669E-4</v>
      </c>
      <c r="AG34" s="9">
        <v>1.3888888888888889E-4</v>
      </c>
      <c r="AH34" s="9">
        <v>2.0833333333333329E-4</v>
      </c>
      <c r="AI34" s="9">
        <v>2.7777777777777778E-4</v>
      </c>
      <c r="AJ34" s="9">
        <v>1.9675925925925929E-4</v>
      </c>
      <c r="AK34" s="9">
        <v>3.1250000000000001E-4</v>
      </c>
      <c r="AL34" s="9">
        <v>3.3564814814814812E-4</v>
      </c>
      <c r="AM34" s="9">
        <v>9.2592592592592588E-5</v>
      </c>
      <c r="AN34" s="9">
        <v>2.4305555555555549E-4</v>
      </c>
      <c r="AO34" s="9">
        <v>4.6296296296296287E-5</v>
      </c>
      <c r="AP34" s="9">
        <v>1.157407407407407E-4</v>
      </c>
      <c r="AQ34" s="9">
        <v>1.7361111111111109E-4</v>
      </c>
      <c r="AR34" s="9">
        <v>2.6620370370370372E-4</v>
      </c>
      <c r="AS34" s="9">
        <v>1.50462962962963E-4</v>
      </c>
      <c r="AT34" s="9">
        <v>3.2407407407407412E-4</v>
      </c>
      <c r="AU34" s="9">
        <v>2.8935185185185178E-4</v>
      </c>
      <c r="AV34" s="9">
        <v>2.0833333333333329E-4</v>
      </c>
      <c r="AW34" s="9">
        <v>4.2824074074074081E-4</v>
      </c>
      <c r="AX34" s="9">
        <v>1.273148148148148E-4</v>
      </c>
      <c r="AY34" s="9">
        <v>3.3564814814814812E-4</v>
      </c>
      <c r="AZ34" s="9">
        <v>1.041666666666667E-4</v>
      </c>
      <c r="BA34" s="9">
        <v>2.199074074074074E-4</v>
      </c>
      <c r="BB34" s="9">
        <v>2.6620370370370372E-4</v>
      </c>
      <c r="BC34" s="9">
        <v>1.041666666666667E-4</v>
      </c>
      <c r="BD34" s="9">
        <v>1.9675925925925929E-4</v>
      </c>
      <c r="BE34" s="9">
        <v>4.3981481481481481E-4</v>
      </c>
    </row>
    <row r="35" spans="1:57" ht="20" customHeight="1" x14ac:dyDescent="0.35">
      <c r="A35" s="12">
        <v>34</v>
      </c>
      <c r="B35" s="13" t="s">
        <v>84</v>
      </c>
      <c r="C35" s="12" t="s">
        <v>12</v>
      </c>
      <c r="D35" s="12" t="s">
        <v>16</v>
      </c>
      <c r="E35" s="12" t="s">
        <v>58</v>
      </c>
      <c r="F35" s="14">
        <v>6.9444444444444444E-5</v>
      </c>
      <c r="G35" s="14">
        <v>6.018518518518519E-4</v>
      </c>
      <c r="H35" s="14">
        <v>1.041666666666667E-4</v>
      </c>
      <c r="I35" s="14">
        <v>9.2592592592592588E-5</v>
      </c>
      <c r="J35" s="14">
        <v>1.157407407407407E-4</v>
      </c>
      <c r="K35" s="14">
        <v>1.273148148148148E-4</v>
      </c>
      <c r="L35" s="14">
        <v>1.9675925925925929E-4</v>
      </c>
      <c r="M35" s="14">
        <v>5.7870370370370373E-5</v>
      </c>
      <c r="N35" s="14">
        <v>9.2592592592592588E-5</v>
      </c>
      <c r="O35" s="14">
        <v>4.6296296296296298E-4</v>
      </c>
      <c r="P35" s="14">
        <v>8.1018518518518516E-5</v>
      </c>
      <c r="Q35" s="14">
        <v>1.041666666666667E-4</v>
      </c>
      <c r="R35" s="14">
        <v>1.273148148148148E-4</v>
      </c>
      <c r="S35" s="14">
        <v>1.041666666666667E-4</v>
      </c>
      <c r="T35" s="14">
        <v>3.4722222222222218E-4</v>
      </c>
      <c r="U35" s="14">
        <v>1.157407407407407E-4</v>
      </c>
      <c r="V35" s="14">
        <v>3.8194444444444452E-4</v>
      </c>
      <c r="W35" s="14">
        <v>1.7361111111111109E-4</v>
      </c>
      <c r="X35" s="14">
        <v>5.7870370370370373E-5</v>
      </c>
      <c r="Y35" s="14">
        <v>5.7870370370370373E-5</v>
      </c>
      <c r="Z35" s="14">
        <v>8.1018518518518516E-5</v>
      </c>
      <c r="AA35" s="14">
        <v>2.4305555555555549E-4</v>
      </c>
      <c r="AB35" s="14">
        <v>1.3888888888888889E-4</v>
      </c>
      <c r="AC35" s="14">
        <v>8.1018518518518516E-5</v>
      </c>
      <c r="AD35" s="14">
        <v>5.7870370370370373E-5</v>
      </c>
      <c r="AE35" s="14">
        <v>1.3888888888888889E-4</v>
      </c>
      <c r="AF35" s="14">
        <v>6.9444444444444444E-5</v>
      </c>
      <c r="AG35" s="14">
        <v>1.157407407407407E-4</v>
      </c>
      <c r="AH35" s="14">
        <v>3.1250000000000001E-4</v>
      </c>
      <c r="AI35" s="14">
        <v>1.851851851851852E-4</v>
      </c>
      <c r="AJ35" s="14">
        <v>1.50462962962963E-4</v>
      </c>
      <c r="AK35" s="14">
        <v>1.157407407407407E-4</v>
      </c>
      <c r="AL35" s="14">
        <v>5.0925925925925921E-4</v>
      </c>
      <c r="AM35" s="14">
        <v>2.0833333333333329E-4</v>
      </c>
      <c r="AN35" s="14">
        <v>4.0509259259259258E-4</v>
      </c>
      <c r="AO35" s="14">
        <v>6.9444444444444444E-5</v>
      </c>
      <c r="AP35" s="14">
        <v>3.8194444444444452E-4</v>
      </c>
      <c r="AQ35" s="14">
        <v>3.5879629629629629E-4</v>
      </c>
      <c r="AR35" s="14">
        <v>5.7870370370370373E-5</v>
      </c>
      <c r="AS35" s="14">
        <v>6.9444444444444444E-5</v>
      </c>
      <c r="AT35" s="14">
        <v>3.4722222222222218E-4</v>
      </c>
      <c r="AU35" s="14">
        <v>1.7361111111111109E-4</v>
      </c>
      <c r="AV35" s="14">
        <v>9.2592592592592588E-5</v>
      </c>
      <c r="AW35" s="14">
        <v>1.9675925925925929E-4</v>
      </c>
      <c r="AX35" s="14">
        <v>3.0092592592592589E-4</v>
      </c>
      <c r="AY35" s="14">
        <v>1.273148148148148E-4</v>
      </c>
      <c r="AZ35" s="14">
        <v>1.50462962962963E-4</v>
      </c>
      <c r="BA35" s="14">
        <v>8.1018518518518516E-5</v>
      </c>
      <c r="BB35" s="14">
        <v>2.0833333333333329E-4</v>
      </c>
      <c r="BC35" s="14">
        <v>8.1018518518518516E-5</v>
      </c>
      <c r="BD35" s="14">
        <v>1.6203703703703701E-4</v>
      </c>
      <c r="BE35" s="14">
        <v>2.7777777777777778E-4</v>
      </c>
    </row>
    <row r="36" spans="1:57" ht="20" customHeight="1" x14ac:dyDescent="0.35">
      <c r="A36" s="7">
        <v>35</v>
      </c>
      <c r="B36" s="8" t="s">
        <v>85</v>
      </c>
      <c r="C36" s="7" t="s">
        <v>12</v>
      </c>
      <c r="D36" s="7" t="s">
        <v>86</v>
      </c>
      <c r="E36" s="7" t="s">
        <v>29</v>
      </c>
      <c r="F36" s="9">
        <v>5.7870370370370373E-5</v>
      </c>
      <c r="G36" s="9">
        <v>9.2592592592592588E-5</v>
      </c>
      <c r="H36" s="9">
        <v>9.2592592592592588E-5</v>
      </c>
      <c r="I36" s="9">
        <v>1.851851851851852E-4</v>
      </c>
      <c r="J36" s="9">
        <v>1.3888888888888889E-4</v>
      </c>
      <c r="K36" s="9">
        <v>1.851851851851852E-4</v>
      </c>
      <c r="L36" s="9">
        <v>4.2824074074074081E-4</v>
      </c>
      <c r="M36" s="9">
        <v>5.7870370370370373E-5</v>
      </c>
      <c r="N36" s="9">
        <v>8.1018518518518516E-5</v>
      </c>
      <c r="O36" s="9">
        <v>9.2592592592592588E-5</v>
      </c>
      <c r="P36" s="9">
        <v>3.4722222222222222E-5</v>
      </c>
      <c r="Q36" s="9">
        <v>1.50462962962963E-4</v>
      </c>
      <c r="R36" s="9">
        <v>2.0833333333333329E-4</v>
      </c>
      <c r="S36" s="9">
        <v>1.041666666666667E-4</v>
      </c>
      <c r="T36" s="9">
        <v>6.9444444444444444E-5</v>
      </c>
      <c r="U36" s="9">
        <v>1.9675925925925929E-4</v>
      </c>
      <c r="V36" s="9">
        <v>8.1018518518518516E-5</v>
      </c>
      <c r="W36" s="9">
        <v>3.8194444444444452E-4</v>
      </c>
      <c r="X36" s="9">
        <v>8.1018518518518516E-5</v>
      </c>
      <c r="Y36" s="9">
        <v>5.7870370370370373E-5</v>
      </c>
      <c r="Z36" s="9">
        <v>1.273148148148148E-4</v>
      </c>
      <c r="AA36" s="9">
        <v>9.2592592592592588E-5</v>
      </c>
      <c r="AB36" s="9">
        <v>8.1018518518518516E-5</v>
      </c>
      <c r="AC36" s="9">
        <v>6.9444444444444444E-5</v>
      </c>
      <c r="AD36" s="9">
        <v>2.0833333333333329E-4</v>
      </c>
      <c r="AE36" s="9">
        <v>1.3888888888888889E-4</v>
      </c>
      <c r="AF36" s="9">
        <v>6.9444444444444444E-5</v>
      </c>
      <c r="AG36" s="9">
        <v>3.0092592592592589E-4</v>
      </c>
      <c r="AH36" s="9">
        <v>8.1018518518518516E-5</v>
      </c>
      <c r="AI36" s="9">
        <v>5.4398148148148144E-4</v>
      </c>
      <c r="AJ36" s="9">
        <v>8.1018518518518516E-5</v>
      </c>
      <c r="AK36" s="9">
        <v>1.041666666666667E-4</v>
      </c>
      <c r="AL36" s="9">
        <v>6.018518518518519E-4</v>
      </c>
      <c r="AM36" s="9">
        <v>8.1018518518518516E-5</v>
      </c>
      <c r="AN36" s="9">
        <v>9.2592592592592588E-5</v>
      </c>
      <c r="AO36" s="9">
        <v>3.4722222222222218E-4</v>
      </c>
      <c r="AP36" s="9">
        <v>1.157407407407407E-4</v>
      </c>
      <c r="AQ36" s="9">
        <v>8.1018518518518516E-5</v>
      </c>
      <c r="AR36" s="9">
        <v>9.2592592592592588E-5</v>
      </c>
      <c r="AS36" s="9">
        <v>5.7870370370370373E-5</v>
      </c>
      <c r="AT36" s="9">
        <v>1.041666666666667E-4</v>
      </c>
      <c r="AU36" s="9">
        <v>8.1018518518518516E-5</v>
      </c>
      <c r="AV36" s="9">
        <v>1.041666666666667E-4</v>
      </c>
      <c r="AW36" s="9">
        <v>1.851851851851852E-4</v>
      </c>
      <c r="AX36" s="9">
        <v>2.7777777777777778E-4</v>
      </c>
      <c r="AY36" s="9">
        <v>3.0092592592592589E-4</v>
      </c>
      <c r="AZ36" s="9">
        <v>6.9444444444444444E-5</v>
      </c>
      <c r="BA36" s="9">
        <v>5.7870370370370373E-5</v>
      </c>
      <c r="BB36" s="9">
        <v>9.2592592592592588E-5</v>
      </c>
      <c r="BC36" s="9">
        <v>1.851851851851852E-4</v>
      </c>
      <c r="BD36" s="9">
        <v>1.041666666666667E-4</v>
      </c>
      <c r="BE36" s="9">
        <v>3.1250000000000001E-4</v>
      </c>
    </row>
    <row r="37" spans="1:57" ht="20" customHeight="1" x14ac:dyDescent="0.35">
      <c r="A37" s="12">
        <v>36</v>
      </c>
      <c r="B37" s="13" t="s">
        <v>87</v>
      </c>
      <c r="C37" s="12" t="s">
        <v>12</v>
      </c>
      <c r="D37" s="12" t="s">
        <v>88</v>
      </c>
      <c r="E37" s="12" t="s">
        <v>54</v>
      </c>
      <c r="F37" s="14">
        <v>6.9444444444444444E-5</v>
      </c>
      <c r="G37" s="14">
        <v>8.1018518518518516E-5</v>
      </c>
      <c r="H37" s="14">
        <v>1.157407407407407E-4</v>
      </c>
      <c r="I37" s="14">
        <v>5.7870370370370373E-5</v>
      </c>
      <c r="J37" s="14">
        <v>2.4305555555555549E-4</v>
      </c>
      <c r="K37" s="14">
        <v>1.851851851851852E-4</v>
      </c>
      <c r="L37" s="14">
        <v>1.50462962962963E-4</v>
      </c>
      <c r="M37" s="14">
        <v>8.1018518518518516E-5</v>
      </c>
      <c r="N37" s="14">
        <v>1.7361111111111109E-4</v>
      </c>
      <c r="O37" s="14">
        <v>1.6203703703703701E-4</v>
      </c>
      <c r="P37" s="14">
        <v>3.4722222222222222E-5</v>
      </c>
      <c r="Q37" s="14">
        <v>2.7777777777777778E-4</v>
      </c>
      <c r="R37" s="14">
        <v>6.018518518518519E-4</v>
      </c>
      <c r="S37" s="14">
        <v>1.6203703703703701E-4</v>
      </c>
      <c r="T37" s="14">
        <v>2.199074074074074E-4</v>
      </c>
      <c r="U37" s="14">
        <v>9.2592592592592588E-5</v>
      </c>
      <c r="V37" s="14">
        <v>2.0833333333333329E-4</v>
      </c>
      <c r="W37" s="14">
        <v>4.2824074074074081E-4</v>
      </c>
      <c r="X37" s="14">
        <v>1.50462962962963E-4</v>
      </c>
      <c r="Y37" s="14">
        <v>4.6296296296296287E-5</v>
      </c>
      <c r="Z37" s="14">
        <v>5.7870370370370373E-5</v>
      </c>
      <c r="AA37" s="14">
        <v>2.5462962962962961E-4</v>
      </c>
      <c r="AB37" s="14">
        <v>1.157407407407407E-4</v>
      </c>
      <c r="AC37" s="14">
        <v>2.199074074074074E-4</v>
      </c>
      <c r="AD37" s="14">
        <v>1.7361111111111109E-4</v>
      </c>
      <c r="AE37" s="14">
        <v>1.6203703703703701E-4</v>
      </c>
      <c r="AF37" s="14">
        <v>5.5555555555555556E-4</v>
      </c>
      <c r="AG37" s="14">
        <v>6.2500000000000001E-4</v>
      </c>
      <c r="AH37" s="14">
        <v>1.3888888888888889E-4</v>
      </c>
      <c r="AI37" s="14">
        <v>9.2592592592592588E-5</v>
      </c>
      <c r="AJ37" s="14">
        <v>3.2407407407407412E-4</v>
      </c>
      <c r="AK37" s="14">
        <v>1.157407407407407E-4</v>
      </c>
      <c r="AL37" s="14">
        <v>2.7777777777777778E-4</v>
      </c>
      <c r="AM37" s="14">
        <v>1.6203703703703701E-4</v>
      </c>
      <c r="AN37" s="14">
        <v>2.4305555555555549E-4</v>
      </c>
      <c r="AO37" s="14">
        <v>3.4722222222222222E-5</v>
      </c>
      <c r="AP37" s="14">
        <v>1.851851851851852E-4</v>
      </c>
      <c r="AQ37" s="14">
        <v>8.1018518518518516E-5</v>
      </c>
      <c r="AR37" s="14">
        <v>4.0509259259259258E-4</v>
      </c>
      <c r="AS37" s="14">
        <v>9.2592592592592588E-5</v>
      </c>
      <c r="AT37" s="14">
        <v>4.7453703703703698E-4</v>
      </c>
      <c r="AU37" s="14">
        <v>5.4398148148148144E-4</v>
      </c>
      <c r="AV37" s="14">
        <v>6.9444444444444444E-5</v>
      </c>
      <c r="AW37" s="14">
        <v>2.0833333333333329E-4</v>
      </c>
      <c r="AX37" s="14">
        <v>2.0833333333333329E-4</v>
      </c>
      <c r="AY37" s="14">
        <v>4.1666666666666669E-4</v>
      </c>
      <c r="AZ37" s="14">
        <v>1.041666666666667E-4</v>
      </c>
      <c r="BA37" s="14">
        <v>1.9675925925925929E-4</v>
      </c>
      <c r="BB37" s="14">
        <v>2.7777777777777778E-4</v>
      </c>
      <c r="BC37" s="14">
        <v>8.1018518518518516E-5</v>
      </c>
      <c r="BD37" s="14">
        <v>1.7361111111111109E-4</v>
      </c>
      <c r="BE37" s="14">
        <v>2.199074074074074E-4</v>
      </c>
    </row>
    <row r="38" spans="1:57" ht="20" customHeight="1" x14ac:dyDescent="0.35">
      <c r="A38" s="7">
        <v>37</v>
      </c>
      <c r="B38" s="8" t="s">
        <v>89</v>
      </c>
      <c r="C38" s="7" t="s">
        <v>12</v>
      </c>
      <c r="D38" s="7" t="s">
        <v>90</v>
      </c>
      <c r="E38" s="7" t="s">
        <v>41</v>
      </c>
      <c r="F38" s="9">
        <v>1.157407407407407E-4</v>
      </c>
      <c r="G38" s="9">
        <v>3.1250000000000001E-4</v>
      </c>
      <c r="H38" s="9">
        <v>9.2592592592592588E-5</v>
      </c>
      <c r="I38" s="9">
        <v>1.157407407407407E-4</v>
      </c>
      <c r="J38" s="9">
        <v>8.1018518518518516E-5</v>
      </c>
      <c r="K38" s="9">
        <v>5.2083333333333333E-4</v>
      </c>
      <c r="L38" s="9">
        <v>2.3148148148148149E-4</v>
      </c>
      <c r="M38" s="9">
        <v>1.6203703703703701E-4</v>
      </c>
      <c r="N38" s="9">
        <v>6.2500000000000001E-4</v>
      </c>
      <c r="O38" s="9">
        <v>2.0833333333333329E-4</v>
      </c>
      <c r="P38" s="9">
        <v>4.861111111111111E-4</v>
      </c>
      <c r="Q38" s="9">
        <v>1.851851851851852E-4</v>
      </c>
      <c r="R38" s="9">
        <v>1.041666666666667E-4</v>
      </c>
      <c r="S38" s="9">
        <v>1.7361111111111109E-4</v>
      </c>
      <c r="T38" s="9">
        <v>2.5462962962962961E-4</v>
      </c>
      <c r="U38" s="9">
        <v>1.273148148148148E-4</v>
      </c>
      <c r="V38" s="9">
        <v>1.3888888888888889E-4</v>
      </c>
      <c r="W38" s="9">
        <v>5.6712962962962967E-4</v>
      </c>
      <c r="X38" s="9">
        <v>9.2592592592592588E-5</v>
      </c>
      <c r="Y38" s="9">
        <v>3.8194444444444452E-4</v>
      </c>
      <c r="Z38" s="9">
        <v>2.199074074074074E-4</v>
      </c>
      <c r="AA38" s="9">
        <v>2.6620370370370372E-4</v>
      </c>
      <c r="AB38" s="9">
        <v>8.1018518518518516E-5</v>
      </c>
      <c r="AC38" s="9">
        <v>1.041666666666667E-4</v>
      </c>
      <c r="AD38" s="9">
        <v>1.851851851851852E-4</v>
      </c>
      <c r="AE38" s="9">
        <v>4.5138888888888892E-4</v>
      </c>
      <c r="AF38" s="9">
        <v>2.4305555555555549E-4</v>
      </c>
      <c r="AG38" s="9">
        <v>3.5879629629629629E-4</v>
      </c>
      <c r="AH38" s="9">
        <v>8.1018518518518516E-5</v>
      </c>
      <c r="AI38" s="9">
        <v>6.5972222222222224E-4</v>
      </c>
      <c r="AJ38" s="9">
        <v>1.3888888888888889E-4</v>
      </c>
      <c r="AK38" s="9">
        <v>1.157407407407407E-4</v>
      </c>
      <c r="AL38" s="9">
        <v>3.8194444444444452E-4</v>
      </c>
      <c r="AM38" s="9">
        <v>1.157407407407407E-4</v>
      </c>
      <c r="AN38" s="9">
        <v>2.3148148148148149E-4</v>
      </c>
      <c r="AO38" s="9">
        <v>3.4722222222222222E-5</v>
      </c>
      <c r="AP38" s="9">
        <v>4.7453703703703698E-4</v>
      </c>
      <c r="AQ38" s="9">
        <v>2.5462962962962961E-4</v>
      </c>
      <c r="AR38" s="9">
        <v>1.50462962962963E-4</v>
      </c>
      <c r="AS38" s="9">
        <v>4.3981481481481481E-4</v>
      </c>
      <c r="AT38" s="9">
        <v>3.8194444444444452E-4</v>
      </c>
      <c r="AU38" s="9">
        <v>1.1111111111111109E-3</v>
      </c>
      <c r="AV38" s="9">
        <v>1.7361111111111109E-4</v>
      </c>
      <c r="AW38" s="9">
        <v>4.2824074074074081E-4</v>
      </c>
      <c r="AX38" s="9">
        <v>4.5138888888888892E-4</v>
      </c>
      <c r="AY38" s="9">
        <v>6.3657407407407413E-4</v>
      </c>
      <c r="AZ38" s="9">
        <v>2.5462962962962961E-4</v>
      </c>
      <c r="BA38" s="9">
        <v>2.3148148148148149E-4</v>
      </c>
      <c r="BB38" s="9">
        <v>1.7361111111111109E-4</v>
      </c>
      <c r="BC38" s="9">
        <v>1.6203703703703701E-4</v>
      </c>
      <c r="BD38" s="9">
        <v>4.0509259259259258E-4</v>
      </c>
      <c r="BE38" s="9">
        <v>5.5555555555555556E-4</v>
      </c>
    </row>
    <row r="39" spans="1:57" ht="20" customHeight="1" x14ac:dyDescent="0.35">
      <c r="A39" s="12">
        <v>38</v>
      </c>
      <c r="B39" s="13" t="s">
        <v>91</v>
      </c>
      <c r="C39" s="12" t="s">
        <v>12</v>
      </c>
      <c r="D39" s="12" t="s">
        <v>40</v>
      </c>
      <c r="E39" s="12" t="s">
        <v>54</v>
      </c>
      <c r="F39" s="14">
        <v>1.157407407407407E-4</v>
      </c>
      <c r="G39" s="14">
        <v>8.1018518518518516E-5</v>
      </c>
      <c r="H39" s="14">
        <v>8.1018518518518516E-5</v>
      </c>
      <c r="I39" s="14">
        <v>1.851851851851852E-4</v>
      </c>
      <c r="J39" s="14">
        <v>2.199074074074074E-4</v>
      </c>
      <c r="K39" s="14">
        <v>9.2592592592592588E-5</v>
      </c>
      <c r="L39" s="14">
        <v>6.9444444444444444E-5</v>
      </c>
      <c r="M39" s="14">
        <v>6.9444444444444444E-5</v>
      </c>
      <c r="N39" s="14">
        <v>3.1250000000000001E-4</v>
      </c>
      <c r="O39" s="14">
        <v>1.851851851851852E-4</v>
      </c>
      <c r="P39" s="14">
        <v>3.7037037037037041E-4</v>
      </c>
      <c r="Q39" s="14">
        <v>8.1018518518518516E-5</v>
      </c>
      <c r="R39" s="14">
        <v>3.1250000000000001E-4</v>
      </c>
      <c r="S39" s="14">
        <v>1.7361111111111109E-4</v>
      </c>
      <c r="T39" s="14">
        <v>6.9444444444444444E-5</v>
      </c>
      <c r="U39" s="14">
        <v>1.041666666666667E-4</v>
      </c>
      <c r="V39" s="14">
        <v>1.157407407407407E-4</v>
      </c>
      <c r="W39" s="14">
        <v>4.3981481481481481E-4</v>
      </c>
      <c r="X39" s="14">
        <v>8.1018518518518516E-5</v>
      </c>
      <c r="Y39" s="14">
        <v>4.0509259259259258E-4</v>
      </c>
      <c r="Z39" s="14">
        <v>5.7870370370370373E-5</v>
      </c>
      <c r="AA39" s="14">
        <v>2.6620370370370372E-4</v>
      </c>
      <c r="AB39" s="14">
        <v>9.2592592592592588E-5</v>
      </c>
      <c r="AC39" s="14">
        <v>4.3981481481481481E-4</v>
      </c>
      <c r="AD39" s="14">
        <v>1.041666666666667E-4</v>
      </c>
      <c r="AE39" s="14">
        <v>3.4722222222222218E-4</v>
      </c>
      <c r="AF39" s="14">
        <v>3.5879629629629629E-4</v>
      </c>
      <c r="AG39" s="14">
        <v>2.4305555555555549E-4</v>
      </c>
      <c r="AH39" s="14">
        <v>9.2592592592592588E-5</v>
      </c>
      <c r="AI39" s="14">
        <v>2.4305555555555549E-4</v>
      </c>
      <c r="AJ39" s="14">
        <v>1.157407407407407E-4</v>
      </c>
      <c r="AK39" s="14">
        <v>2.0833333333333329E-4</v>
      </c>
      <c r="AL39" s="14">
        <v>1.6203703703703701E-4</v>
      </c>
      <c r="AM39" s="14">
        <v>9.2592592592592588E-5</v>
      </c>
      <c r="AN39" s="14">
        <v>8.1018518518518516E-5</v>
      </c>
      <c r="AO39" s="14">
        <v>3.0092592592592589E-4</v>
      </c>
      <c r="AP39" s="14">
        <v>3.8194444444444452E-4</v>
      </c>
      <c r="AQ39" s="14">
        <v>3.8194444444444452E-4</v>
      </c>
      <c r="AR39" s="14">
        <v>1.157407407407407E-4</v>
      </c>
      <c r="AS39" s="14">
        <v>1.9675925925925929E-4</v>
      </c>
      <c r="AT39" s="14">
        <v>5.3240740740740744E-4</v>
      </c>
      <c r="AU39" s="14">
        <v>2.199074074074074E-4</v>
      </c>
      <c r="AV39" s="14">
        <v>8.1018518518518516E-5</v>
      </c>
      <c r="AW39" s="14">
        <v>2.5462962962962961E-4</v>
      </c>
      <c r="AX39" s="14">
        <v>2.5462962962962961E-4</v>
      </c>
      <c r="AY39" s="14">
        <v>2.7777777777777778E-4</v>
      </c>
      <c r="AZ39" s="14">
        <v>2.3148148148148149E-4</v>
      </c>
      <c r="BA39" s="14">
        <v>1.50462962962963E-4</v>
      </c>
      <c r="BB39" s="14">
        <v>2.3148148148148149E-4</v>
      </c>
      <c r="BC39" s="14">
        <v>1.157407407407407E-4</v>
      </c>
      <c r="BD39" s="14">
        <v>4.0509259259259258E-4</v>
      </c>
      <c r="BE39" s="14">
        <v>3.3564814814814812E-4</v>
      </c>
    </row>
    <row r="40" spans="1:57" ht="20" customHeight="1" x14ac:dyDescent="0.35">
      <c r="A40" s="7">
        <v>39</v>
      </c>
      <c r="B40" s="8" t="s">
        <v>92</v>
      </c>
      <c r="C40" s="7" t="s">
        <v>12</v>
      </c>
      <c r="D40" s="7" t="s">
        <v>22</v>
      </c>
      <c r="E40" s="7" t="s">
        <v>23</v>
      </c>
      <c r="F40" s="9">
        <v>5.7870370370370373E-5</v>
      </c>
      <c r="G40" s="9">
        <v>5.7870370370370373E-5</v>
      </c>
      <c r="H40" s="9">
        <v>1.273148148148148E-4</v>
      </c>
      <c r="I40" s="9">
        <v>6.9444444444444444E-5</v>
      </c>
      <c r="J40" s="9">
        <v>1.273148148148148E-4</v>
      </c>
      <c r="K40" s="9">
        <v>3.1250000000000001E-4</v>
      </c>
      <c r="L40" s="9">
        <v>1.273148148148148E-4</v>
      </c>
      <c r="M40" s="9">
        <v>6.9444444444444444E-5</v>
      </c>
      <c r="N40" s="9">
        <v>1.273148148148148E-4</v>
      </c>
      <c r="O40" s="9">
        <v>1.273148148148148E-4</v>
      </c>
      <c r="P40" s="9">
        <v>6.9444444444444444E-5</v>
      </c>
      <c r="Q40" s="9">
        <v>8.1018518518518516E-5</v>
      </c>
      <c r="R40" s="9">
        <v>5.7870370370370373E-5</v>
      </c>
      <c r="S40" s="9">
        <v>9.2592592592592588E-5</v>
      </c>
      <c r="T40" s="9">
        <v>2.4305555555555549E-4</v>
      </c>
      <c r="U40" s="9">
        <v>1.3888888888888889E-4</v>
      </c>
      <c r="V40" s="9">
        <v>1.041666666666667E-4</v>
      </c>
      <c r="W40" s="9">
        <v>1.851851851851852E-4</v>
      </c>
      <c r="X40" s="9">
        <v>9.2592592592592588E-5</v>
      </c>
      <c r="Y40" s="9">
        <v>9.2592592592592588E-5</v>
      </c>
      <c r="Z40" s="9">
        <v>6.9444444444444444E-5</v>
      </c>
      <c r="AA40" s="9">
        <v>9.2592592592592588E-5</v>
      </c>
      <c r="AB40" s="9">
        <v>8.1018518518518516E-5</v>
      </c>
      <c r="AC40" s="9">
        <v>1.041666666666667E-4</v>
      </c>
      <c r="AD40" s="9">
        <v>9.2592592592592588E-5</v>
      </c>
      <c r="AE40" s="9">
        <v>8.1018518518518516E-5</v>
      </c>
      <c r="AF40" s="9">
        <v>9.2592592592592588E-5</v>
      </c>
      <c r="AG40" s="9">
        <v>2.0833333333333329E-4</v>
      </c>
      <c r="AH40" s="9">
        <v>3.2407407407407412E-4</v>
      </c>
      <c r="AI40" s="9">
        <v>9.2592592592592588E-5</v>
      </c>
      <c r="AJ40" s="9">
        <v>1.3888888888888889E-4</v>
      </c>
      <c r="AK40" s="9">
        <v>1.3888888888888889E-4</v>
      </c>
      <c r="AL40" s="9">
        <v>1.9675925925925929E-4</v>
      </c>
      <c r="AM40" s="9">
        <v>1.157407407407407E-4</v>
      </c>
      <c r="AN40" s="9">
        <v>8.1018518518518516E-5</v>
      </c>
      <c r="AO40" s="9">
        <v>4.6296296296296287E-5</v>
      </c>
      <c r="AP40" s="9">
        <v>1.7361111111111109E-4</v>
      </c>
      <c r="AQ40" s="9">
        <v>4.3981481481481481E-4</v>
      </c>
      <c r="AR40" s="9">
        <v>8.1018518518518516E-5</v>
      </c>
      <c r="AS40" s="9">
        <v>5.2083333333333333E-4</v>
      </c>
      <c r="AT40" s="9">
        <v>1.50462962962963E-4</v>
      </c>
      <c r="AU40" s="9">
        <v>1.041666666666667E-4</v>
      </c>
      <c r="AV40" s="9">
        <v>6.9444444444444444E-5</v>
      </c>
      <c r="AW40" s="9">
        <v>1.6203703703703701E-4</v>
      </c>
      <c r="AX40" s="9">
        <v>2.8935185185185178E-4</v>
      </c>
      <c r="AY40" s="9">
        <v>6.9444444444444444E-5</v>
      </c>
      <c r="AZ40" s="9">
        <v>1.273148148148148E-4</v>
      </c>
      <c r="BA40" s="9">
        <v>1.50462962962963E-4</v>
      </c>
      <c r="BB40" s="9">
        <v>1.7361111111111109E-4</v>
      </c>
      <c r="BC40" s="9">
        <v>1.3888888888888889E-4</v>
      </c>
      <c r="BD40" s="9">
        <v>1.7361111111111109E-4</v>
      </c>
      <c r="BE40" s="9">
        <v>3.2407407407407412E-4</v>
      </c>
    </row>
    <row r="41" spans="1:57" ht="20" customHeight="1" x14ac:dyDescent="0.35">
      <c r="A41" s="12">
        <v>40</v>
      </c>
      <c r="B41" s="13" t="s">
        <v>93</v>
      </c>
      <c r="C41" s="12" t="s">
        <v>12</v>
      </c>
      <c r="D41" s="12" t="s">
        <v>19</v>
      </c>
      <c r="E41" s="12" t="s">
        <v>94</v>
      </c>
      <c r="F41" s="14">
        <v>6.9444444444444444E-5</v>
      </c>
      <c r="G41" s="14">
        <v>1.3888888888888889E-4</v>
      </c>
      <c r="H41" s="14">
        <v>1.157407407407407E-4</v>
      </c>
      <c r="I41" s="14">
        <v>1.50462962962963E-4</v>
      </c>
      <c r="J41" s="14">
        <v>1.041666666666667E-4</v>
      </c>
      <c r="K41" s="14">
        <v>9.2592592592592588E-5</v>
      </c>
      <c r="L41" s="14">
        <v>1.041666666666667E-4</v>
      </c>
      <c r="M41" s="14">
        <v>5.7870370370370373E-5</v>
      </c>
      <c r="N41" s="14">
        <v>5.6712962962962967E-4</v>
      </c>
      <c r="O41" s="14">
        <v>1.6203703703703701E-4</v>
      </c>
      <c r="P41" s="14">
        <v>4.6296296296296287E-5</v>
      </c>
      <c r="Q41" s="14">
        <v>1.851851851851852E-4</v>
      </c>
      <c r="R41" s="14">
        <v>5.9027777777777778E-4</v>
      </c>
      <c r="S41" s="14">
        <v>1.50462962962963E-4</v>
      </c>
      <c r="T41" s="14">
        <v>3.5879629629629629E-4</v>
      </c>
      <c r="U41" s="14">
        <v>1.157407407407407E-4</v>
      </c>
      <c r="V41" s="14">
        <v>2.199074074074074E-4</v>
      </c>
      <c r="W41" s="14">
        <v>4.861111111111111E-4</v>
      </c>
      <c r="X41" s="14">
        <v>2.5462962962962961E-4</v>
      </c>
      <c r="Y41" s="14">
        <v>5.7870370370370373E-5</v>
      </c>
      <c r="Z41" s="14">
        <v>1.157407407407407E-4</v>
      </c>
      <c r="AA41" s="14">
        <v>2.0833333333333329E-4</v>
      </c>
      <c r="AB41" s="14">
        <v>1.273148148148148E-4</v>
      </c>
      <c r="AC41" s="14">
        <v>1.50462962962963E-4</v>
      </c>
      <c r="AD41" s="14">
        <v>5.0925925925925921E-4</v>
      </c>
      <c r="AE41" s="14">
        <v>4.9768518518518521E-4</v>
      </c>
      <c r="AF41" s="14">
        <v>1.3888888888888889E-4</v>
      </c>
      <c r="AG41" s="14">
        <v>4.5138888888888892E-4</v>
      </c>
      <c r="AH41" s="14">
        <v>1.7361111111111109E-4</v>
      </c>
      <c r="AI41" s="14">
        <v>3.2407407407407412E-4</v>
      </c>
      <c r="AJ41" s="14">
        <v>2.3148148148148149E-4</v>
      </c>
      <c r="AK41" s="14">
        <v>2.6620370370370372E-4</v>
      </c>
      <c r="AL41" s="14">
        <v>2.3148148148148149E-4</v>
      </c>
      <c r="AM41" s="14">
        <v>9.2592592592592588E-5</v>
      </c>
      <c r="AN41" s="14">
        <v>4.1666666666666669E-4</v>
      </c>
      <c r="AO41" s="14">
        <v>5.2083333333333333E-4</v>
      </c>
      <c r="AP41" s="14">
        <v>4.0509259259259258E-4</v>
      </c>
      <c r="AQ41" s="14">
        <v>3.4722222222222218E-4</v>
      </c>
      <c r="AR41" s="14">
        <v>3.1250000000000001E-4</v>
      </c>
      <c r="AS41" s="14">
        <v>1.041666666666667E-4</v>
      </c>
      <c r="AT41" s="14">
        <v>3.1250000000000001E-4</v>
      </c>
      <c r="AU41" s="14">
        <v>5.9027777777777778E-4</v>
      </c>
      <c r="AV41" s="14">
        <v>5.7870370370370373E-5</v>
      </c>
      <c r="AW41" s="14">
        <v>1.3888888888888889E-4</v>
      </c>
      <c r="AX41" s="14">
        <v>4.5138888888888892E-4</v>
      </c>
      <c r="AY41" s="14">
        <v>1.3888888888888889E-4</v>
      </c>
      <c r="AZ41" s="14">
        <v>3.3564814814814812E-4</v>
      </c>
      <c r="BA41" s="14">
        <v>6.9444444444444444E-5</v>
      </c>
      <c r="BB41" s="14">
        <v>3.4722222222222218E-4</v>
      </c>
      <c r="BC41" s="14">
        <v>2.6620370370370372E-4</v>
      </c>
      <c r="BD41" s="14">
        <v>2.8935185185185178E-4</v>
      </c>
      <c r="BE41" s="14">
        <v>3.0092592592592589E-4</v>
      </c>
    </row>
    <row r="42" spans="1:57" x14ac:dyDescent="0.35">
      <c r="A42" s="16"/>
      <c r="B42" s="16"/>
      <c r="C42" s="16"/>
      <c r="D42" s="16" t="s">
        <v>238</v>
      </c>
      <c r="E42" s="16" t="s">
        <v>269</v>
      </c>
      <c r="F42" s="17">
        <v>3.8657407407407412E-3</v>
      </c>
      <c r="G42" s="17">
        <v>8.3217592592592596E-3</v>
      </c>
      <c r="H42" s="17">
        <v>6.5740740740740742E-3</v>
      </c>
      <c r="I42" s="17">
        <v>8.0902777777777778E-3</v>
      </c>
      <c r="J42" s="17">
        <v>5.8217592592592592E-3</v>
      </c>
      <c r="K42" s="17">
        <v>6.6319444444444446E-3</v>
      </c>
      <c r="L42" s="17">
        <v>9.0162037037037034E-3</v>
      </c>
      <c r="M42" s="17">
        <v>5.3587962962962964E-3</v>
      </c>
      <c r="N42" s="17">
        <v>1.306712962962963E-2</v>
      </c>
      <c r="O42" s="17">
        <v>9.0972222222222218E-3</v>
      </c>
      <c r="P42" s="17">
        <v>6.145833333333333E-3</v>
      </c>
      <c r="Q42" s="17">
        <v>1.0185185185185189E-2</v>
      </c>
      <c r="R42" s="17">
        <v>1.0324074074074071E-2</v>
      </c>
      <c r="S42" s="17">
        <v>9.0740740740740747E-3</v>
      </c>
      <c r="T42" s="17">
        <v>6.5162037037037037E-3</v>
      </c>
      <c r="U42" s="17">
        <v>4.7106481481481478E-3</v>
      </c>
      <c r="V42" s="17">
        <v>6.8865740740740736E-3</v>
      </c>
      <c r="W42" s="17">
        <v>1.4687499999999999E-2</v>
      </c>
      <c r="X42" s="17">
        <v>7.1643518518518506E-3</v>
      </c>
      <c r="Y42" s="17">
        <v>9.6759259259259264E-3</v>
      </c>
      <c r="Z42" s="17">
        <v>7.8472222222222224E-3</v>
      </c>
      <c r="AA42" s="17">
        <v>8.1018518518518514E-3</v>
      </c>
      <c r="AB42" s="17">
        <v>7.1527777777777779E-3</v>
      </c>
      <c r="AC42" s="17">
        <v>8.0092592592592594E-3</v>
      </c>
      <c r="AD42" s="17">
        <v>8.5069444444444437E-3</v>
      </c>
      <c r="AE42" s="17">
        <v>9.5138888888888894E-3</v>
      </c>
      <c r="AF42" s="17">
        <v>8.9120370370370378E-3</v>
      </c>
      <c r="AG42" s="17">
        <v>1.342592592592593E-2</v>
      </c>
      <c r="AH42" s="17">
        <v>8.8425925925925929E-3</v>
      </c>
      <c r="AI42" s="17">
        <v>8.8888888888888889E-3</v>
      </c>
      <c r="AJ42" s="17">
        <v>1.00462962962963E-2</v>
      </c>
      <c r="AK42" s="17">
        <v>8.4606481481481477E-3</v>
      </c>
      <c r="AL42" s="17">
        <v>1.238425925925926E-2</v>
      </c>
      <c r="AM42" s="17">
        <v>4.6990740740740743E-3</v>
      </c>
      <c r="AN42" s="17">
        <v>9.9074074074074082E-3</v>
      </c>
      <c r="AO42" s="17">
        <v>8.2291666666666659E-3</v>
      </c>
      <c r="AP42" s="17">
        <v>1.0104166666666669E-2</v>
      </c>
      <c r="AQ42" s="17">
        <v>1.060185185185185E-2</v>
      </c>
      <c r="AR42" s="17">
        <v>9.8958333333333329E-3</v>
      </c>
      <c r="AS42" s="17">
        <v>1.210648148148148E-2</v>
      </c>
      <c r="AT42" s="17">
        <v>1.097222222222222E-2</v>
      </c>
      <c r="AU42" s="17">
        <v>1.08912037037037E-2</v>
      </c>
      <c r="AV42" s="17">
        <v>7.013888888888889E-3</v>
      </c>
      <c r="AW42" s="17">
        <v>9.3865740740740732E-3</v>
      </c>
      <c r="AX42" s="17">
        <v>9.9305555555555553E-3</v>
      </c>
      <c r="AY42" s="17">
        <v>1.4155092592592591E-2</v>
      </c>
      <c r="AZ42" s="17">
        <v>7.7314814814814824E-3</v>
      </c>
      <c r="BA42" s="17">
        <v>6.8402777777777776E-3</v>
      </c>
      <c r="BB42" s="17">
        <v>1.321759259259259E-2</v>
      </c>
      <c r="BC42" s="17">
        <v>6.3773148148148148E-3</v>
      </c>
      <c r="BD42" s="17">
        <v>1.246527777777778E-2</v>
      </c>
      <c r="BE42" s="17">
        <v>1.577546296296296E-2</v>
      </c>
    </row>
  </sheetData>
  <conditionalFormatting sqref="F1:BE41">
    <cfRule type="colorScale" priority="1">
      <colorScale>
        <cfvo type="min"/>
        <cfvo type="max"/>
        <color rgb="FFD9F7ED"/>
        <color rgb="FFFCDBE3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showGridLines="0" topLeftCell="A3" workbookViewId="0"/>
  </sheetViews>
  <sheetFormatPr defaultRowHeight="14.5" x14ac:dyDescent="0.35"/>
  <cols>
    <col min="1" max="2" width="30.7265625" customWidth="1"/>
  </cols>
  <sheetData>
    <row r="1" spans="1:2" ht="20" customHeight="1" x14ac:dyDescent="0.35">
      <c r="A1" s="1" t="s">
        <v>304</v>
      </c>
      <c r="B1" s="1" t="s">
        <v>305</v>
      </c>
    </row>
    <row r="2" spans="1:2" ht="20" customHeight="1" x14ac:dyDescent="0.35">
      <c r="A2" s="7" t="s">
        <v>306</v>
      </c>
      <c r="B2" s="7" t="s">
        <v>249</v>
      </c>
    </row>
    <row r="3" spans="1:2" ht="20" customHeight="1" x14ac:dyDescent="0.35">
      <c r="A3" s="12" t="s">
        <v>307</v>
      </c>
      <c r="B3" s="12" t="s">
        <v>308</v>
      </c>
    </row>
    <row r="4" spans="1:2" ht="20" customHeight="1" x14ac:dyDescent="0.35">
      <c r="A4" s="7" t="s">
        <v>309</v>
      </c>
      <c r="B4" s="7">
        <v>52</v>
      </c>
    </row>
    <row r="5" spans="1:2" ht="20" customHeight="1" x14ac:dyDescent="0.35">
      <c r="A5" s="12" t="s">
        <v>310</v>
      </c>
      <c r="B5" s="12">
        <v>52</v>
      </c>
    </row>
    <row r="6" spans="1:2" ht="20" customHeight="1" x14ac:dyDescent="0.35">
      <c r="A6" s="7" t="s">
        <v>311</v>
      </c>
      <c r="B6" s="7" t="s">
        <v>238</v>
      </c>
    </row>
    <row r="7" spans="1:2" ht="20" customHeight="1" x14ac:dyDescent="0.35">
      <c r="A7" s="12" t="s">
        <v>312</v>
      </c>
      <c r="B7" s="12" t="s">
        <v>313</v>
      </c>
    </row>
    <row r="8" spans="1:2" ht="20" customHeight="1" x14ac:dyDescent="0.3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Participant Data</vt:lpstr>
      <vt:lpstr>Time Data</vt:lpstr>
      <vt:lpstr>Quiz Details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2023-09-22T14:26:27Z</dcterms:created>
  <dcterms:modified xsi:type="dcterms:W3CDTF">2023-09-24T16:22:20Z</dcterms:modified>
</cp:coreProperties>
</file>